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4435FA2-5B12-4C6F-BFA8-4B173DC21E0B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<sst xmlns="http://schemas.openxmlformats.org/spreadsheetml/2006/main" count="8226" uniqueCount="2367">
  <si>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</si>
  <si>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</si>
  <si>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</si>
  <si>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</si>
  <si>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</si>
  <si>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</si>
  <si>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</si>
  <si>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</si>
  <si>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</si>
  <si>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</si>
  <si>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</si>
  <si>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</si>
  <si>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</si>
  <si>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</si>
  <si>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</si>
  <si>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</si>
  <si>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</si>
  <si>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</si>
  <si>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</si>
  <si>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</si>
  <si>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</si>
  <si>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</si>
  <si>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</si>
  <si>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</si>
  <si>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</si>
  <si>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</si>
  <si>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</si>
  <si>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</si>
  <si>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</si>
  <si>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</si>
  <si>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</si>
  <si>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</si>
  <si>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</si>
  <si>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</si>
  <si>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</si>
  <si>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</si>
  <si>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</si>
  <si>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</si>
  <si>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</si>
  <si>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</si>
  <si>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</si>
  <si>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</si>
  <si>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</si>
  <si>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</si>
  <si>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</si>
  <si>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</si>
  <si>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</si>
  <si>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</si>
  <si>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</si>
  <si>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</si>
  <si>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</si>
  <si>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</si>
  <si>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</si>
  <si>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</si>
  <si>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</si>
  <si>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</si>
  <si>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</si>
  <si>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</si>
  <si>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</si>
  <si>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</si>
  <si>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</si>
  <si>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</si>
  <si>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</si>
  <si>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</si>
  <si>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</si>
  <si>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</si>
  <si>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</si>
  <si>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</si>
  <si>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</si>
  <si>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</si>
  <si>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</si>
  <si>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</si>
  <si>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</si>
  <si>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</si>
  <si>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</si>
  <si>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</si>
  <si>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</si>
  <si>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</si>
  <si>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</si>
  <si>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</si>
  <si>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</si>
  <si>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</si>
  <si>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</si>
  <si>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</si>
  <si>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</si>
  <si>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</si>
  <si>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</si>
  <si>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</si>
  <si>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</si>
  <si>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</si>
  <si>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</si>
  <si>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</si>
  <si>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</si>
  <si>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</si>
  <si>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</si>
  <si>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</si>
  <si>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</si>
  <si>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</si>
  <si>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</si>
  <si>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</si>
  <si>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</si>
  <si>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</si>
  <si>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</si>
  <si>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</si>
  <si>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</si>
  <si>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</si>
  <si>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</si>
  <si>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</si>
  <si>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</si>
  <si>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</si>
  <si>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</si>
  <si>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</si>
  <si>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</si>
  <si>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</si>
  <si>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</si>
  <si>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</si>
  <si>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</si>
  <si>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</si>
  <si>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</si>
  <si>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</si>
  <si>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</si>
  <si>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</si>
  <si>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</si>
  <si>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</si>
  <si>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</si>
  <si>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</si>
  <si>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</si>
  <si>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</si>
  <si>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</si>
  <si>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</si>
  <si>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</si>
  <si>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</si>
  <si>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</si>
  <si>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</si>
  <si>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</si>
  <si>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</si>
  <si>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</si>
  <si>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</si>
  <si>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</si>
  <si>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</si>
  <si>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</si>
  <si>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</si>
  <si>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</si>
  <si>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</si>
  <si>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</si>
  <si>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</si>
  <si>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</si>
  <si>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</si>
  <si>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</si>
  <si>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</si>
  <si>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</si>
  <si>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</si>
  <si>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</si>
  <si>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</si>
  <si>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</si>
  <si>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</si>
  <si>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</si>
  <si>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</si>
  <si>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</si>
  <si>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</si>
  <si>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</si>
  <si>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</si>
  <si>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</si>
  <si>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</si>
  <si>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</si>
  <si>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</si>
  <si>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</si>
  <si>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</si>
  <si>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</si>
  <si>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</si>
  <si>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</si>
  <si>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</si>
  <si>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</si>
  <si>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</si>
  <si>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</si>
  <si>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</si>
  <si>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</si>
  <si>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</si>
  <si>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</si>
  <si>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</si>
  <si>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</si>
  <si>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</si>
  <si>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</si>
  <si>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</si>
  <si>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</si>
  <si>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</si>
  <si>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</si>
  <si>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</si>
  <si>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</si>
  <si>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</si>
  <si>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</si>
  <si>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</si>
  <si>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</si>
  <si>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</si>
  <si>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</si>
  <si>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</si>
  <si>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</si>
  <si>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</si>
  <si>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</si>
  <si>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</si>
  <si>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</si>
  <si>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</si>
  <si>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</si>
  <si>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</si>
  <si>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</si>
  <si>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</si>
  <si>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</si>
  <si>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</si>
  <si>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</si>
  <si>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</si>
  <si>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</si>
  <si>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</si>
  <si>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</si>
  <si>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</si>
  <si>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</si>
  <si>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</si>
  <si>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</si>
  <si>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</si>
  <si>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</si>
  <si>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</si>
  <si>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</si>
  <si>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</si>
  <si>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</si>
  <si>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</si>
  <si>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</si>
  <si>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</si>
  <si>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</si>
  <si>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</si>
  <si>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</si>
  <si>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</si>
  <si>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</si>
  <si>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</si>
  <si>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</si>
  <si>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</si>
  <si>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</si>
  <si>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</si>
  <si>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</si>
  <si>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</si>
  <si>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</si>
  <si>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</si>
  <si>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</si>
  <si>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</si>
  <si>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</si>
  <si>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</si>
  <si>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</si>
  <si>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</si>
  <si>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</si>
  <si>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</si>
  <si>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</si>
  <si>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</si>
  <si>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</si>
  <si>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</si>
  <si>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</si>
  <si>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</si>
  <si>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</si>
  <si>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</si>
  <si>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</si>
  <si>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</si>
  <si>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</si>
  <si>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</si>
  <si>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</si>
  <si>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</si>
  <si>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</si>
  <si>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</si>
  <si>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</si>
  <si>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</si>
  <si>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</si>
  <si>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</si>
  <si>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</si>
  <si>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</si>
  <si>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</si>
  <si>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</si>
  <si>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</si>
  <si>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</si>
  <si>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</si>
  <si>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</si>
  <si>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</si>
  <si>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</si>
  <si>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</si>
  <si>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</si>
  <si>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</si>
  <si>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</si>
  <si>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</si>
  <si>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</si>
  <si>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</si>
  <si>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</si>
  <si>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</si>
  <si>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</si>
  <si>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</si>
  <si>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</si>
  <si>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</si>
  <si>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</si>
  <si>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</si>
  <si>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</si>
  <si>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</si>
  <si>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</si>
  <si>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</si>
  <si>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</si>
  <si>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</si>
  <si>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</si>
  <si>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</si>
  <si>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</si>
  <si>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</si>
  <si>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</si>
  <si>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</si>
  <si>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</si>
  <si>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</si>
  <si>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</si>
  <si>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</si>
  <si>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</si>
  <si>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</si>
  <si>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</si>
  <si>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</si>
  <si>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</si>
  <si>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</si>
  <si>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</si>
  <si>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</si>
  <si>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</si>
  <si>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</si>
  <si>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</si>
  <si>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</si>
  <si>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</si>
  <si>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</si>
  <si>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</si>
  <si>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</si>
  <si>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</si>
  <si>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</si>
  <si>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</si>
  <si>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</si>
  <si>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</si>
  <si>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</si>
  <si>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</si>
  <si>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</si>
  <si>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</si>
  <si>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</si>
  <si>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</si>
  <si>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</si>
  <si>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</si>
  <si>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</si>
  <si>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</si>
  <si>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</si>
  <si>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</si>
  <si>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</si>
  <si>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</si>
  <si>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</si>
  <si>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</si>
  <si>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</si>
  <si>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</si>
  <si>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</si>
  <si>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</si>
  <si>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</si>
  <si>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</si>
  <si>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</si>
  <si>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</si>
  <si>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</si>
  <si>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</si>
  <si>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</si>
  <si>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</si>
  <si>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</si>
  <si>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</si>
  <si>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</si>
  <si>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</si>
  <si>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</si>
  <si>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</si>
  <si>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</si>
  <si>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</si>
  <si>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</si>
  <si>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</si>
  <si>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</si>
  <si>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</si>
  <si>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</si>
  <si>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</si>
  <si>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</si>
  <si>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</si>
  <si>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</si>
  <si>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</si>
  <si>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</si>
  <si>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</si>
  <si>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</si>
  <si>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</si>
  <si>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</si>
  <si>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</si>
  <si>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</si>
  <si>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</si>
  <si>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</si>
  <si>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</si>
  <si>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</si>
  <si>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</si>
  <si>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</si>
  <si>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</si>
  <si>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</si>
  <si>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</si>
  <si>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</si>
  <si>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</si>
  <si>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</si>
  <si>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</si>
  <si>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</si>
  <si>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</si>
  <si>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</si>
  <si>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</si>
  <si>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</si>
  <si>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</si>
  <si>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</si>
  <si>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</si>
  <si>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</si>
  <si>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</si>
  <si>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</si>
  <si>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</si>
  <si>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</si>
  <si>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</si>
  <si>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</si>
  <si>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</si>
  <si>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</si>
  <si>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</si>
  <si>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</si>
  <si>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</si>
  <si>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</si>
  <si>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</si>
  <si>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</si>
  <si>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</si>
  <si>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</si>
  <si>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</si>
  <si>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</si>
  <si>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</si>
  <si>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</si>
  <si>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</si>
  <si>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</si>
  <si>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</si>
  <si>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</si>
  <si>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</si>
  <si>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</si>
  <si>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</si>
  <si>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</si>
  <si>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</si>
  <si>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</si>
  <si>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</si>
  <si>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</si>
  <si>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</si>
  <si>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</si>
  <si>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</si>
  <si>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</si>
  <si>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</si>
  <si>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</si>
  <si>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</si>
  <si>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</si>
  <si>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</si>
  <si>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</si>
  <si>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</si>
  <si>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</si>
  <si>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</si>
  <si>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</si>
  <si>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</si>
  <si>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</si>
  <si>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</si>
  <si>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</si>
  <si>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</si>
  <si>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</si>
  <si>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</si>
  <si>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</si>
  <si>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</si>
  <si>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</si>
  <si>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</si>
  <si>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</si>
  <si>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</si>
  <si>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</si>
  <si>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</si>
  <si>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</si>
  <si>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</si>
  <si>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</si>
  <si>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</si>
  <si>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</si>
  <si>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</si>
  <si>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</si>
  <si>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</si>
  <si>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</si>
  <si>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</si>
  <si>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</si>
  <si>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</si>
  <si>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</si>
  <si>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</si>
  <si>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</si>
  <si>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</si>
  <si>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</si>
  <si>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</si>
  <si>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</si>
  <si>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</si>
  <si>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</si>
  <si>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</si>
  <si>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</si>
  <si>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</si>
  <si>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</si>
  <si>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</si>
  <si>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</si>
  <si>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</si>
  <si>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</si>
  <si>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</si>
  <si>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</si>
  <si>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</si>
  <si>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</si>
  <si>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</si>
  <si>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</si>
  <si>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</si>
  <si>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</si>
  <si>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</si>
  <si>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</si>
  <si>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</si>
  <si>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</si>
  <si>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</si>
  <si>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</si>
  <si>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</si>
  <si>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</si>
  <si>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</si>
  <si>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</si>
  <si>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</si>
  <si>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</si>
  <si>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</si>
  <si>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</si>
  <si>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</si>
  <si>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</si>
  <si>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</si>
  <si>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</si>
  <si>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</si>
  <si>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</si>
  <si>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</si>
  <si>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</si>
  <si>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</si>
  <si>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</si>
  <si>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</si>
  <si>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</si>
  <si>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</si>
  <si>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</si>
  <si>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</si>
  <si>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</si>
  <si>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</si>
  <si>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</si>
  <si>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</si>
  <si>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</si>
  <si>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</si>
  <si>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</si>
  <si>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</si>
  <si>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</si>
  <si>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</si>
  <si>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</si>
  <si>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</si>
  <si>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</si>
  <si>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</si>
  <si>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</si>
  <si>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</si>
  <si>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</si>
  <si>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</si>
  <si>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</si>
  <si>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</si>
  <si>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</si>
  <si>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</si>
  <si>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</si>
  <si>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</si>
  <si>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</si>
  <si>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</si>
  <si>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</si>
  <si>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</si>
  <si>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</si>
  <si>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</si>
  <si>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</si>
  <si>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</si>
  <si>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</si>
  <si>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</si>
  <si>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</si>
  <si>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</si>
  <si>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</si>
  <si>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</si>
  <si>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</si>
  <si>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</si>
  <si>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</si>
  <si>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</si>
  <si>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</si>
  <si>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</si>
  <si>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</si>
  <si>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</si>
  <si>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</si>
  <si>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</si>
  <si>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</si>
  <si>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</si>
  <si>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</si>
  <si>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</si>
  <si>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</si>
  <si>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</si>
  <si>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</si>
  <si>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</si>
  <si>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</si>
  <si>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</si>
  <si>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</si>
  <si>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</si>
  <si>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</si>
  <si>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</si>
  <si>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</si>
  <si>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</si>
  <si>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</si>
  <si>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</si>
  <si>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</si>
  <si>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</si>
  <si>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</si>
  <si>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</si>
  <si>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</si>
  <si>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</si>
  <si>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</si>
  <si>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</si>
  <si>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</si>
  <si>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</si>
  <si>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</si>
  <si>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</si>
  <si>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</si>
  <si>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</si>
  <si>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</si>
  <si>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</si>
  <si>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</si>
  <si>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</si>
  <si>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</si>
  <si>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</si>
  <si>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</si>
  <si>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</si>
  <si>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</si>
  <si>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</si>
  <si>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</si>
  <si>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</si>
  <si>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</si>
  <si>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</si>
  <si>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</si>
  <si>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</si>
  <si>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</si>
  <si>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</si>
  <si>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</si>
  <si>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</si>
  <si>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</si>
  <si>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</si>
  <si>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</si>
  <si>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</si>
  <si>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</si>
  <si>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</si>
  <si>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</si>
  <si>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</si>
  <si>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</si>
  <si>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</si>
  <si>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</si>
  <si>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</si>
  <si>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</si>
  <si>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</si>
  <si>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</si>
  <si>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</si>
  <si>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</si>
  <si>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</si>
  <si>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</si>
  <si>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</si>
  <si>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</si>
  <si>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</si>
  <si>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</si>
  <si>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</si>
  <si>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</si>
  <si>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</si>
  <si>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</si>
  <si>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</si>
  <si>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</si>
  <si>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</si>
  <si>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</si>
  <si>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</si>
  <si>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</si>
  <si>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</si>
  <si>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</si>
  <si>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</si>
  <si>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</si>
  <si>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</si>
  <si>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</si>
  <si>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</si>
  <si>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</si>
  <si>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</si>
  <si>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</si>
  <si>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</si>
  <si>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</si>
  <si>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</si>
  <si>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</si>
  <si>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</si>
  <si>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</si>
  <si>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</si>
  <si>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</si>
  <si>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</si>
  <si>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</si>
  <si>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</si>
  <si>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</si>
  <si>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</si>
  <si>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</si>
  <si>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</si>
  <si>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</si>
  <si>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</si>
  <si>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</si>
  <si>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</si>
  <si>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</si>
  <si>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</si>
  <si>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</si>
  <si>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</si>
  <si>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</si>
  <si>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</si>
  <si>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</si>
  <si>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</si>
  <si>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</si>
  <si>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</si>
  <si>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</si>
  <si>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</si>
  <si>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</si>
  <si>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</si>
  <si>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</si>
  <si>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</si>
  <si>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</si>
  <si>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</si>
  <si>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</si>
  <si>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</si>
  <si>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</si>
  <si>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</si>
  <si>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</si>
  <si>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</si>
  <si>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</si>
  <si>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</si>
  <si>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</si>
  <si>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</si>
  <si>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</si>
  <si>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</si>
  <si>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</si>
  <si>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</si>
  <si>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</si>
  <si>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</si>
  <si>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</si>
  <si>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</si>
  <si>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</si>
  <si>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</si>
  <si>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</si>
  <si>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</si>
  <si>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</si>
  <si>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</si>
  <si>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</si>
  <si>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</si>
  <si>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</si>
  <si>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</si>
  <si>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</si>
  <si>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</si>
  <si>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</si>
  <si>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</si>
  <si>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</si>
  <si>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</si>
  <si>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</si>
  <si>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</si>
  <si>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</si>
  <si>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</si>
  <si>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</si>
  <si>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</si>
  <si>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</si>
  <si>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</si>
  <si>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</si>
  <si>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</si>
  <si>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</si>
  <si>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</si>
  <si>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</si>
  <si>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</si>
  <si>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</si>
  <si>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</si>
  <si>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</si>
  <si>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</si>
  <si>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</si>
  <si>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</si>
  <si>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</si>
  <si>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</si>
  <si>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</si>
  <si>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</si>
  <si>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</si>
  <si>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</si>
  <si>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</si>
  <si>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</si>
  <si>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</si>
  <si>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</si>
  <si>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</si>
  <si>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</si>
  <si>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</si>
  <si>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</si>
  <si>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</si>
  <si>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</si>
  <si>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</si>
  <si>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</si>
  <si>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</si>
  <si>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</si>
  <si>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</si>
  <si>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</si>
  <si>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</si>
  <si>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</si>
  <si>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</si>
  <si>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</si>
  <si>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</si>
  <si>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</si>
  <si>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</si>
  <si>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</si>
  <si>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</si>
  <si>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</si>
  <si>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</si>
  <si>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</si>
  <si>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</si>
  <si>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</si>
  <si>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</si>
  <si>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</si>
  <si>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</si>
  <si>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</si>
  <si>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</si>
  <si>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</si>
  <si>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</si>
  <si>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</si>
  <si>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</si>
  <si>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</si>
  <si>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</si>
  <si>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</si>
  <si>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</si>
  <si>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</si>
  <si>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</si>
  <si>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</si>
  <si>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</si>
  <si>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</si>
  <si>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</si>
  <si>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</si>
  <si>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</si>
  <si>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</si>
  <si>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</si>
  <si>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</si>
  <si>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</si>
  <si>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</si>
  <si>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</si>
  <si>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</si>
  <si>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</si>
  <si>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</si>
  <si>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</si>
  <si>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</si>
  <si>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</si>
  <si>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</si>
  <si>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</si>
  <si>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</si>
  <si>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</si>
  <si>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</si>
  <si>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</si>
  <si>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</si>
  <si>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</si>
  <si>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</si>
  <si>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</si>
  <si>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</si>
  <si>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</si>
  <si>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</si>
  <si>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</si>
  <si>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</si>
  <si>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</si>
  <si>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</si>
  <si>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</si>
  <si>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</si>
  <si>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</si>
  <si>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</si>
  <si>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</si>
  <si>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</si>
  <si>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</si>
  <si>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</si>
  <si>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</si>
  <si>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</si>
  <si>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</si>
  <si>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</si>
  <si>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</si>
  <si>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</si>
  <si>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</si>
  <si>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</si>
  <si>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</si>
  <si>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</si>
  <si>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</si>
  <si>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</si>
  <si>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</si>
  <si>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</si>
  <si>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</si>
  <si>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</si>
  <si>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</si>
  <si>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</si>
  <si>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</si>
  <si>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</si>
  <si>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</si>
  <si>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</si>
  <si>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</si>
  <si>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</si>
  <si>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</si>
  <si>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</si>
  <si>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</si>
  <si>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</si>
  <si>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</si>
  <si>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</si>
  <si>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</si>
  <si>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</si>
  <si>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</si>
  <si>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</si>
  <si>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</si>
  <si>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</si>
  <si>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</si>
  <si>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</si>
  <si>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</si>
  <si>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</si>
  <si>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</si>
  <si>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</si>
  <si>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</si>
  <si>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</si>
  <si>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</si>
  <si>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</si>
  <si>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</si>
  <si>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</si>
  <si>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</si>
  <si>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</si>
  <si>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</si>
  <si>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</si>
  <si>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</si>
  <si>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</si>
  <si>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</si>
  <si>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</si>
  <si>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</si>
  <si>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</si>
  <si>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</si>
  <si>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</si>
  <si>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</si>
  <si>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</si>
  <si>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</si>
  <si>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</si>
  <si>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</si>
  <si>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</si>
  <si>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</si>
  <si>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</si>
  <si>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</si>
  <si>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</si>
  <si>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</si>
  <si>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</si>
  <si>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</si>
  <si>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</si>
  <si>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</si>
  <si>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</si>
  <si>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</si>
  <si>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</si>
  <si>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</si>
  <si>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</si>
  <si>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</si>
  <si>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</si>
  <si>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</si>
  <si>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</si>
  <si>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</si>
  <si>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</si>
  <si>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</si>
  <si>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</si>
  <si>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</si>
  <si>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</si>
  <si>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</si>
  <si>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</si>
  <si>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</si>
  <si>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</si>
  <si>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</si>
  <si>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</si>
  <si>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</si>
  <si>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</si>
  <si>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</si>
  <si>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</si>
  <si>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</si>
  <si>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</si>
  <si>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</si>
  <si>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</si>
  <si>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</si>
  <si>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</si>
  <si>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</si>
  <si>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</si>
  <si>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</si>
  <si>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</si>
  <si>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</si>
  <si>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</si>
  <si>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</si>
  <si>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</si>
  <si>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</si>
  <si>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</si>
  <si>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</si>
  <si>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</si>
  <si>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</si>
  <si>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</si>
  <si>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</si>
  <si>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</si>
  <si>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</si>
  <si>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</si>
  <si>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</si>
  <si>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</si>
  <si>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</si>
  <si>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</si>
  <si>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</si>
  <si>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</si>
  <si>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</si>
  <si>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</si>
  <si>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</si>
  <si>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</si>
  <si>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</si>
  <si>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</si>
  <si>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</si>
  <si>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</si>
  <si>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</si>
  <si>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</si>
  <si>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</si>
  <si>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</si>
  <si>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</si>
  <si>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</si>
  <si>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</si>
  <si>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</si>
  <si>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</si>
  <si>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</si>
  <si>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</si>
  <si>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</si>
  <si>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</si>
  <si>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</si>
  <si>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</si>
  <si>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</si>
  <si>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</si>
  <si>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</si>
  <si>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</si>
  <si>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</si>
  <si>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</si>
  <si>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</si>
  <si>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</si>
  <si>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</si>
  <si>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</si>
  <si>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</si>
  <si>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</si>
  <si>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</si>
  <si>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</si>
  <si>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</si>
  <si>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</si>
  <si>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</si>
  <si>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</si>
  <si>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</si>
  <si>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</si>
  <si>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</si>
  <si>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</si>
  <si>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</si>
  <si>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</si>
  <si>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</si>
  <si>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</si>
  <si>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</si>
  <si>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</si>
  <si>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</si>
  <si>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</si>
  <si>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</si>
  <si>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</si>
  <si>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</si>
  <si>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</si>
  <si>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</si>
  <si>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</si>
  <si>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</si>
  <si>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</si>
  <si>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</si>
  <si>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</si>
  <si>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</si>
  <si>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</si>
  <si>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</si>
  <si>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</si>
  <si>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</si>
  <si>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</si>
  <si>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</si>
  <si>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</si>
  <si>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</si>
  <si>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</si>
  <si>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</si>
  <si>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</si>
  <si>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</si>
  <si>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</si>
  <si>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</si>
  <si>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</si>
  <si>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</si>
  <si>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</si>
  <si>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</si>
  <si>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</si>
  <si>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</si>
  <si>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</si>
  <si>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</si>
  <si>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</si>
  <si>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</si>
  <si>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</si>
  <si>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</si>
  <si>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</si>
  <si>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</si>
  <si>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</si>
  <si>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</si>
  <si>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</si>
  <si>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</si>
  <si>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</si>
  <si>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</si>
  <si>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</si>
  <si>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</si>
  <si>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</si>
  <si>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</si>
  <si>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</si>
  <si>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</si>
  <si>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</si>
  <si>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</si>
  <si>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</si>
  <si>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</si>
  <si>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</si>
  <si>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</si>
  <si>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</si>
  <si>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</si>
  <si>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</si>
  <si>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</si>
  <si>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</si>
  <si>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</si>
  <si>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</si>
  <si>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</si>
  <si>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</si>
  <si>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</si>
  <si>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</si>
  <si>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</si>
  <si>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</si>
  <si>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</si>
  <si>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</si>
  <si>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</si>
  <si>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</si>
  <si>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</si>
  <si>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</si>
  <si>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</si>
  <si>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</si>
  <si>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</si>
  <si>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</si>
  <si>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</si>
  <si>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</si>
  <si>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</si>
  <si>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</si>
  <si>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</si>
  <si>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</si>
  <si>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</si>
  <si>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</si>
  <si>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</si>
  <si>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</si>
  <si>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</si>
  <si>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</si>
  <si>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</si>
  <si>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</si>
  <si>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</si>
  <si>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</si>
  <si>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</si>
  <si>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</si>
  <si>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</si>
  <si>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</si>
  <si>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</si>
  <si>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</si>
  <si>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</si>
  <si>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</si>
  <si>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</si>
  <si>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</si>
  <si>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</si>
  <si>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</si>
  <si>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</si>
  <si>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</si>
  <si>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</si>
  <si>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</si>
  <si>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</si>
  <si>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</si>
  <si>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</si>
  <si>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</si>
  <si>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</si>
  <si>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</si>
  <si>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</si>
  <si>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</si>
  <si>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</si>
  <si>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</si>
  <si>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</si>
  <si>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</si>
  <si>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</si>
  <si>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</si>
  <si>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</si>
  <si>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</si>
  <si>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</si>
  <si>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</si>
  <si>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</si>
  <si>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</si>
  <si>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</si>
  <si>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</si>
  <si>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</si>
  <si>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</si>
  <si>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</si>
  <si>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</si>
  <si>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</si>
  <si>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</si>
  <si>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</si>
  <si>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</si>
  <si>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</si>
  <si>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</si>
  <si>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</si>
  <si>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</si>
  <si>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</si>
  <si>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</si>
  <si>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</si>
  <si>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</si>
  <si>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</si>
  <si>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</si>
  <si>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</si>
  <si>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</si>
  <si>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</si>
  <si>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</si>
  <si>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</si>
  <si>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</si>
  <si>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</si>
  <si>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</si>
  <si>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</si>
  <si>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</si>
  <si>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</si>
  <si>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</si>
  <si>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</si>
  <si>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</si>
  <si>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</si>
  <si>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</si>
  <si>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</si>
  <si>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</si>
  <si>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</si>
  <si>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</si>
  <si>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</si>
  <si>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</si>
  <si>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</si>
  <si>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</si>
  <si>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</si>
  <si>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</si>
  <si>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</si>
  <si>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</si>
  <si>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</si>
  <si>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</si>
  <si>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</si>
  <si>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</si>
  <si>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</si>
  <si>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</si>
  <si>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</si>
  <si>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</si>
  <si>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</si>
  <si>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</si>
  <si>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</si>
  <si>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</si>
  <si>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</si>
  <si>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</si>
  <si>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</si>
  <si>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</si>
  <si>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</si>
  <si>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</si>
  <si>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</si>
  <si>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</si>
  <si>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</si>
  <si>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</si>
  <si>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</si>
  <si>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</si>
  <si>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</si>
  <si>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</si>
  <si>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</si>
  <si>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</si>
  <si>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</si>
  <si>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</si>
  <si>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</si>
  <si>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</si>
  <si>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</si>
  <si>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</si>
  <si>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</si>
  <si>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</si>
  <si>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</si>
  <si>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</si>
  <si>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</si>
  <si>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</si>
  <si>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</si>
  <si>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</si>
  <si>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</si>
  <si>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</si>
  <si>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</si>
  <si>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Goderich T</t>
  </si>
  <si>
    <t>4028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</si>
  <si>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</si>
  <si>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</si>
  <si>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</si>
  <si>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</si>
  <si>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</si>
  <si>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</si>
  <si>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</si>
  <si>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</si>
  <si>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</si>
  <si>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</si>
  <si>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</si>
  <si>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</si>
  <si>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</si>
  <si>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</si>
  <si>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</si>
  <si>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</si>
  <si>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</si>
  <si>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</si>
  <si>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</si>
  <si>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</si>
  <si>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</si>
  <si>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</si>
  <si>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</si>
  <si>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</si>
  <si>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</si>
  <si>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</si>
  <si>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</si>
  <si>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</si>
  <si>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</si>
  <si>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</si>
  <si>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</si>
  <si>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</si>
  <si>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</si>
  <si>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</si>
  <si>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</si>
  <si>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</si>
  <si>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</si>
  <si>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</si>
  <si>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</si>
  <si>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</si>
  <si>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</si>
  <si>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</si>
  <si>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</si>
  <si>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</si>
  <si>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</si>
  <si>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</si>
  <si>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</si>
  <si>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</si>
  <si>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</si>
  <si>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</si>
  <si>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</si>
  <si>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</si>
  <si>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</si>
  <si>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</si>
  <si>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</si>
  <si>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</si>
  <si>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</si>
  <si>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</si>
  <si>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</si>
  <si>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</si>
  <si>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</si>
  <si>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</si>
  <si>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</si>
  <si>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</si>
  <si>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</si>
  <si>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</si>
  <si>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</si>
  <si>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</si>
  <si>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</si>
  <si>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</si>
  <si>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</si>
  <si>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</si>
  <si>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</si>
  <si>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</si>
  <si>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</si>
  <si>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</si>
  <si>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</si>
  <si>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</si>
  <si>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</si>
  <si>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</si>
  <si>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</si>
  <si>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</si>
  <si>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</si>
  <si>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</si>
  <si>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</si>
  <si>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</si>
  <si>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</si>
  <si>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</si>
  <si>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</si>
  <si>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</si>
  <si>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</si>
  <si>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</si>
  <si>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</si>
  <si>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</si>
  <si>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</si>
  <si>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</si>
  <si>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</si>
  <si>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</si>
  <si>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</si>
  <si>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</si>
  <si>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</si>
  <si>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</si>
  <si>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</si>
  <si>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</si>
  <si>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</si>
  <si>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</si>
  <si>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</si>
  <si>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</si>
  <si>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</si>
  <si>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</si>
  <si>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</si>
  <si>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</si>
  <si>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</si>
  <si>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</si>
  <si>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</si>
  <si>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</si>
  <si>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</si>
  <si>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</si>
  <si>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</si>
  <si>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</si>
  <si>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</si>
  <si>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</si>
  <si>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</si>
  <si>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</si>
  <si>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</si>
  <si>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</si>
  <si>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</si>
  <si>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</si>
  <si>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</si>
  <si>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</si>
  <si>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</si>
  <si>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</si>
  <si>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</si>
  <si>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</si>
  <si>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</si>
  <si>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</si>
  <si>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</si>
  <si>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</si>
  <si>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</si>
  <si>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</si>
  <si>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</si>
  <si>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</si>
  <si>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</si>
  <si>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</si>
  <si>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</si>
  <si>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</si>
  <si>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</si>
  <si>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</si>
  <si>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</si>
  <si>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</si>
  <si>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</si>
  <si>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</si>
  <si>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</si>
  <si>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</si>
  <si>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</si>
  <si>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</si>
  <si>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</si>
  <si>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</si>
  <si>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</si>
  <si>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</si>
  <si>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</si>
  <si>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</si>
  <si>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</si>
  <si>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</si>
  <si>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</si>
  <si>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</si>
  <si>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</si>
  <si>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</si>
  <si>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</si>
  <si>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</si>
  <si>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</si>
  <si>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</si>
  <si>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</si>
  <si>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</si>
  <si>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</si>
  <si>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</si>
  <si>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</si>
  <si>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</si>
  <si>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</si>
  <si>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</si>
  <si>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</si>
  <si>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</si>
  <si>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</si>
  <si>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</si>
  <si>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</si>
  <si>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</si>
  <si>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</si>
  <si>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</si>
  <si>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</si>
  <si>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</si>
  <si>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</si>
  <si>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</si>
  <si>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</si>
  <si>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</si>
  <si>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</si>
  <si>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</si>
  <si>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</si>
  <si>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</si>
  <si>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</si>
  <si>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</si>
  <si>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</si>
  <si>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</si>
  <si>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</si>
  <si>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</si>
  <si>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</si>
  <si>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</si>
  <si>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</si>
  <si>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</si>
  <si>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</si>
  <si>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</si>
  <si>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</si>
  <si>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</si>
  <si>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</si>
  <si>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</si>
  <si>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</si>
  <si>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</si>
  <si>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</si>
  <si>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</si>
  <si>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</si>
  <si>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</si>
  <si>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</si>
  <si>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</si>
  <si>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</si>
  <si>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</si>
  <si>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</si>
  <si>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</si>
  <si>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</si>
  <si>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</si>
  <si>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</si>
  <si>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</si>
  <si>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</si>
  <si>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</si>
  <si>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</si>
  <si>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</si>
  <si>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</si>
  <si>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</si>
  <si>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</si>
  <si>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</si>
  <si>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</si>
  <si>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</si>
  <si>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</si>
  <si>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</si>
  <si>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</si>
  <si>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</si>
  <si>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</si>
  <si>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</si>
  <si>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</si>
  <si>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</si>
  <si>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</si>
  <si>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</si>
  <si>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</si>
  <si>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</si>
  <si>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</si>
  <si>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</si>
  <si>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</si>
  <si>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</si>
  <si>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</si>
  <si>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</si>
  <si>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</si>
  <si>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</si>
  <si>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</si>
  <si>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</si>
  <si>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</si>
  <si>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</si>
  <si>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</si>
  <si>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</si>
  <si>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</si>
  <si>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</si>
  <si>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</si>
  <si>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</si>
  <si>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</si>
  <si>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</si>
  <si>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</si>
  <si>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</si>
  <si>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</si>
  <si>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</si>
  <si>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</si>
  <si>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</si>
  <si>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</si>
  <si>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</si>
  <si>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</si>
  <si>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</si>
  <si>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</si>
  <si>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</si>
  <si>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</si>
  <si>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</si>
  <si>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</si>
  <si>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</si>
  <si>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</si>
  <si>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</si>
  <si>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</si>
  <si>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</si>
  <si>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</si>
  <si>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</si>
  <si>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</si>
  <si>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</si>
  <si>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</si>
  <si>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</si>
  <si>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</si>
  <si>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</si>
  <si>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</si>
  <si>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</si>
  <si>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</si>
  <si>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</si>
  <si>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</si>
  <si>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</si>
  <si>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</si>
  <si>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</si>
  <si>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</si>
  <si>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</si>
  <si>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</si>
  <si>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</si>
  <si>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</si>
  <si>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</si>
  <si>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</si>
  <si>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</si>
  <si>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</si>
  <si>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</si>
  <si>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</si>
  <si>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</si>
  <si>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</si>
  <si>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</si>
  <si>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</si>
  <si>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</si>
  <si>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</si>
  <si>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</si>
  <si>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</si>
  <si>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</si>
  <si>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</si>
  <si>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</si>
  <si>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</si>
  <si>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</si>
  <si>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</si>
  <si>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</si>
  <si>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</si>
  <si>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</si>
  <si>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</si>
  <si>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</si>
  <si>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</si>
  <si>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</si>
  <si>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</si>
  <si>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</si>
  <si>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</si>
  <si>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</si>
  <si>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</si>
  <si>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</si>
  <si>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</si>
  <si>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</si>
  <si>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</si>
  <si>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</si>
  <si>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</si>
  <si>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</si>
  <si>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</si>
  <si>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</si>
  <si>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</si>
  <si>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</si>
  <si>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</si>
  <si>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</si>
  <si>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</si>
  <si>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</si>
  <si>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</si>
  <si>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</si>
  <si>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</si>
  <si>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</si>
  <si>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</si>
  <si>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</si>
  <si>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</si>
  <si>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</si>
  <si>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</si>
  <si>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</si>
  <si>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</si>
  <si>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</si>
  <si>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</si>
  <si>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</si>
  <si>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</si>
  <si>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</si>
  <si>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</si>
  <si>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</si>
  <si>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</si>
  <si>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</si>
  <si>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</si>
  <si>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</si>
  <si>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</si>
  <si>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</si>
  <si>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</si>
  <si>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</si>
  <si>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</si>
  <si>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</si>
  <si>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</si>
  <si>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</si>
  <si>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</si>
  <si>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</si>
  <si>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</si>
  <si>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</si>
  <si>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</si>
  <si>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</si>
  <si>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</si>
  <si>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</si>
  <si>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</si>
  <si>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</si>
  <si>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</si>
  <si>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</si>
  <si>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</si>
  <si>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</si>
  <si>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</si>
  <si>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</si>
  <si>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</si>
  <si>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</si>
  <si>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</si>
  <si>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</si>
  <si>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</si>
  <si>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</si>
  <si>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</si>
  <si>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</si>
  <si>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</si>
  <si>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</si>
  <si>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</si>
  <si>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</si>
  <si>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</si>
  <si>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</si>
  <si>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</si>
  <si>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</si>
  <si>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</si>
  <si>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</si>
  <si>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</si>
  <si>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</si>
  <si>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</si>
  <si>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</si>
  <si>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</si>
  <si>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</si>
  <si>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</si>
  <si>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</si>
  <si>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</si>
  <si>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</si>
  <si>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</si>
  <si>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</si>
  <si>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</si>
  <si>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</si>
  <si>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</si>
  <si>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</si>
  <si>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</si>
  <si>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</si>
  <si>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</si>
  <si>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</si>
  <si>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</si>
  <si>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</si>
  <si>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</si>
  <si>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</si>
  <si>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</si>
  <si>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</si>
  <si>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</si>
  <si>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</si>
  <si>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</si>
  <si>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</si>
  <si>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</si>
  <si>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</si>
  <si>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</si>
  <si>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</si>
  <si>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</si>
  <si>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</si>
  <si>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</si>
  <si>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</si>
  <si>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</si>
  <si>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</si>
  <si>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</si>
  <si>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</si>
  <si>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</si>
  <si>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</si>
  <si>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</si>
  <si>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</si>
  <si>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</si>
  <si>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</si>
  <si>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</si>
  <si>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</si>
  <si>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</si>
  <si>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</si>
  <si>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</si>
  <si>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</si>
  <si>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</si>
  <si>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</si>
  <si>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</si>
  <si>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</si>
  <si>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</si>
  <si>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</si>
  <si>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</si>
  <si>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</si>
  <si>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</si>
  <si>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</si>
  <si>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</si>
  <si>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</si>
  <si>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</si>
  <si>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</si>
  <si>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</si>
  <si>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</si>
  <si>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</si>
  <si>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</si>
  <si>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</si>
  <si>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</si>
  <si>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</si>
  <si>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</si>
  <si>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</si>
  <si>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</si>
  <si>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</si>
  <si>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</si>
  <si>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</si>
  <si>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</si>
  <si>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</si>
  <si>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</si>
  <si>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</si>
  <si>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</si>
  <si>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</si>
  <si>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</si>
  <si>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</si>
  <si>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</si>
  <si>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</si>
  <si>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</si>
  <si>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</si>
  <si>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</si>
  <si>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</si>
  <si>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</si>
  <si>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</si>
  <si>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</si>
  <si>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</si>
  <si>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</si>
  <si>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</si>
  <si>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</si>
  <si>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</si>
  <si>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</si>
  <si>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</si>
  <si>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</si>
  <si>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</si>
  <si>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</si>
  <si>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</si>
  <si>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</si>
  <si>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</si>
  <si>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</si>
  <si>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</si>
  <si>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</si>
  <si>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</si>
  <si>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</si>
  <si>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</si>
  <si>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</si>
  <si>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</si>
  <si>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</si>
  <si>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</si>
  <si>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</si>
  <si>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</si>
  <si>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</si>
  <si>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</si>
  <si>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</si>
  <si>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</si>
  <si>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</si>
  <si>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</si>
  <si>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</si>
  <si>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</si>
  <si>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</si>
  <si>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</si>
  <si>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</si>
  <si>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</si>
  <si>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</si>
  <si>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</si>
  <si>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Sewer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</si>
  <si>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</si>
  <si>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</si>
  <si>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</si>
  <si>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</si>
  <si>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</si>
  <si>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</si>
  <si>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</si>
  <si>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</si>
  <si>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</si>
  <si>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</si>
  <si>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</si>
  <si>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</si>
  <si>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</si>
  <si>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</si>
  <si>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</si>
  <si>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</si>
  <si>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</si>
  <si>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</si>
  <si>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</si>
  <si>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</si>
  <si>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</si>
  <si>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</si>
  <si>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</si>
  <si>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</si>
  <si>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</si>
  <si>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</si>
  <si>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</si>
  <si>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</si>
  <si>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</si>
  <si>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</si>
  <si>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</si>
  <si>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</si>
  <si>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</si>
  <si>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</si>
  <si>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</si>
  <si>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</si>
  <si>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</si>
  <si>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</si>
  <si>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</si>
  <si>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</si>
  <si>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</si>
  <si>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</si>
  <si>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</si>
  <si>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</si>
  <si>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</si>
  <si>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</si>
  <si>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</si>
  <si>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</si>
  <si>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</si>
  <si>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</si>
  <si>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</si>
  <si>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</si>
  <si>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</si>
  <si>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</si>
  <si>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</si>
  <si>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</si>
  <si>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</si>
  <si>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</si>
  <si>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</si>
  <si>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</si>
  <si>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</si>
  <si>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</si>
  <si>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</si>
  <si>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</si>
  <si>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</si>
  <si>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</si>
  <si>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</si>
  <si>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</si>
  <si>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</si>
  <si>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</si>
  <si>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</si>
  <si>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</si>
  <si>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</si>
  <si>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</si>
  <si>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</si>
  <si>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</si>
  <si>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</si>
  <si>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</si>
  <si>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</si>
  <si>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</si>
  <si>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</si>
  <si>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</si>
  <si>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</si>
  <si>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</si>
  <si>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</si>
  <si>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</si>
  <si>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</si>
  <si>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</si>
  <si>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</si>
  <si>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</si>
  <si>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</si>
  <si>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</si>
  <si>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</si>
  <si>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</si>
  <si>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</si>
  <si>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</si>
  <si>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</si>
  <si>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</si>
  <si>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</si>
  <si>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</si>
  <si>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</si>
  <si>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</si>
  <si>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</si>
  <si>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</si>
  <si>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</si>
  <si>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</si>
  <si>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</si>
  <si>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</si>
  <si>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</si>
  <si>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</si>
  <si>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</si>
  <si>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</si>
  <si>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</si>
  <si>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</si>
  <si>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</si>
  <si>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</si>
  <si>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</si>
  <si>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</si>
  <si>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</si>
  <si>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</si>
  <si>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</si>
  <si>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</si>
  <si>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</si>
  <si>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</si>
  <si>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</si>
  <si>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</si>
  <si>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</si>
  <si>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</si>
  <si>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</si>
  <si>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</si>
  <si>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</si>
  <si>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</si>
  <si>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</si>
  <si>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</si>
  <si>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</si>
  <si>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</si>
  <si>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</si>
  <si>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</si>
  <si>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</si>
  <si>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</si>
  <si>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</si>
  <si>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</si>
  <si>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</si>
  <si>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</si>
  <si>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</si>
  <si>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</si>
  <si>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</si>
  <si>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</si>
  <si>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</si>
  <si>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</si>
  <si>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</si>
  <si>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</si>
  <si>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</si>
  <si>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</si>
  <si>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</si>
  <si>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</si>
  <si>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</si>
  <si>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</si>
  <si>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</si>
  <si>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</si>
  <si>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</si>
  <si>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</si>
  <si>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</si>
  <si>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</si>
  <si>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</si>
  <si>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</si>
  <si>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</si>
  <si>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</si>
  <si>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</si>
  <si>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</si>
  <si>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</si>
  <si>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</si>
  <si>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</si>
  <si>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</si>
  <si>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</si>
  <si>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</si>
  <si>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</si>
  <si>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</si>
  <si>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</si>
  <si>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</si>
  <si>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</si>
  <si>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</si>
  <si>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</si>
  <si>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</si>
  <si>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</si>
  <si>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</si>
  <si>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</si>
  <si>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</si>
  <si>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</si>
  <si>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</si>
  <si>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</si>
  <si>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</si>
  <si>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</si>
  <si>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</si>
  <si>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</si>
  <si>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</si>
  <si>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</si>
  <si>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</si>
  <si>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</si>
  <si>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</si>
  <si>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</si>
  <si>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</si>
  <si>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</si>
  <si>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</si>
  <si>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</si>
  <si>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</si>
  <si>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</si>
  <si>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</si>
  <si>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</si>
  <si>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</si>
  <si>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</si>
  <si>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</si>
  <si>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</si>
  <si>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</si>
  <si>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</si>
  <si>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</si>
  <si>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</si>
  <si>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</si>
  <si>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</si>
  <si>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</si>
  <si>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</si>
  <si>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</si>
  <si>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</si>
  <si>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</si>
  <si>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</si>
  <si>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</si>
  <si>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</si>
  <si>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</si>
  <si>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</si>
  <si>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</si>
  <si>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</si>
  <si>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</si>
  <si>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</si>
  <si>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</si>
  <si>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</si>
  <si>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</si>
  <si>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</si>
  <si>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</si>
  <si>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</si>
  <si>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</si>
  <si>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</si>
  <si>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</si>
  <si>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</si>
  <si>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</si>
  <si>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</si>
  <si>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</si>
  <si>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</si>
  <si>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</si>
  <si>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</si>
  <si>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</si>
  <si>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</si>
  <si>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</si>
  <si>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</si>
  <si>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</si>
  <si>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</si>
  <si>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</si>
  <si>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</si>
  <si>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</si>
  <si>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</si>
  <si>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</si>
  <si>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</si>
  <si>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</si>
  <si>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</si>
  <si>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</si>
  <si>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</si>
  <si>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</si>
  <si>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</si>
  <si>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</si>
  <si>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</si>
  <si>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</si>
  <si>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</si>
  <si>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</si>
  <si>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</si>
  <si>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</si>
  <si>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</si>
  <si>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</si>
  <si>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</si>
  <si>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</si>
  <si>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</si>
  <si>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</si>
  <si>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</si>
  <si>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</si>
  <si>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</si>
  <si>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</si>
  <si>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</si>
  <si>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</si>
  <si>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</si>
  <si>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</si>
  <si>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</si>
  <si>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</si>
  <si>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</si>
  <si>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</si>
  <si>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</si>
  <si>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</si>
  <si>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</si>
  <si>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</si>
  <si>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</si>
  <si>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</si>
  <si>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</si>
  <si>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</si>
  <si>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</si>
  <si>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</si>
  <si>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</si>
  <si>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</si>
  <si>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</si>
  <si>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</si>
  <si>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</si>
  <si>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</si>
  <si>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</si>
  <si>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</si>
  <si>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</si>
  <si>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</si>
  <si>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</si>
  <si>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</si>
  <si>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</si>
  <si>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</si>
  <si>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</si>
  <si>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</si>
  <si>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</si>
  <si>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</si>
  <si>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</si>
  <si>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</si>
  <si>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</si>
  <si>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</si>
  <si>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</si>
  <si>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</si>
  <si>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</si>
  <si>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</si>
  <si>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</si>
  <si>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</si>
  <si>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</si>
  <si>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</si>
  <si>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</si>
  <si>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</si>
  <si>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</si>
  <si>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</si>
  <si>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</si>
  <si>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</si>
  <si>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</si>
  <si>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</si>
  <si>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</si>
  <si>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</si>
  <si>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</si>
  <si>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</si>
  <si>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</si>
  <si>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</si>
  <si>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</si>
  <si>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</si>
  <si>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</si>
  <si>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</si>
  <si>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</si>
  <si>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</si>
  <si>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</si>
  <si>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</si>
  <si>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</si>
  <si>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</si>
  <si>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</si>
  <si>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</si>
  <si>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</si>
  <si>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</si>
  <si>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</si>
  <si>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</si>
  <si>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</si>
  <si>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</si>
  <si>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</si>
  <si>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</si>
  <si>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</si>
  <si>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</si>
  <si>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</si>
  <si>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</si>
  <si>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</si>
  <si>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</si>
  <si>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</si>
  <si>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</si>
  <si>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</si>
  <si>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</si>
  <si>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</si>
  <si>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</si>
  <si>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</si>
  <si>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</si>
  <si>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</si>
  <si>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</si>
  <si>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</si>
  <si>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</si>
  <si>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</si>
  <si>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</si>
  <si>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</si>
  <si>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</si>
  <si>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</si>
  <si>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</si>
  <si>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</si>
  <si>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</si>
  <si>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</si>
  <si>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</si>
  <si>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</si>
  <si>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</si>
  <si>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</si>
  <si>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</si>
  <si>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</si>
  <si>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</si>
  <si>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</si>
  <si>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</si>
  <si>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</si>
  <si>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</si>
  <si>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</si>
  <si>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</si>
  <si>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</si>
  <si>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</si>
  <si>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</si>
  <si>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</si>
  <si>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</si>
  <si>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</si>
  <si>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</si>
  <si>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</si>
  <si>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</si>
  <si>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</si>
  <si>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</si>
  <si>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</si>
  <si>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</si>
  <si>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</si>
  <si>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</si>
  <si>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</si>
  <si>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</si>
  <si>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</si>
  <si>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</si>
  <si>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</si>
  <si>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</si>
  <si>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</si>
  <si>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</si>
  <si>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</si>
  <si>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</si>
  <si>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</si>
  <si>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</si>
  <si>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</si>
  <si>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</si>
  <si>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</si>
  <si>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</si>
  <si>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</si>
  <si>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</si>
  <si>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</si>
  <si>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Deanna Hastie</t>
  </si>
  <si>
    <t>519-524-8344</t>
  </si>
  <si>
    <t>519-524-7209</t>
  </si>
  <si>
    <t>dhastie@goderich.ca</t>
  </si>
  <si>
    <t>www.goderich.ca</t>
  </si>
  <si>
    <t>INDIRECT</t>
  </si>
  <si>
    <t>Ron Burt</t>
  </si>
  <si>
    <t>Takalo &amp; Burt</t>
  </si>
  <si>
    <t>ron.burt@takaloburt.ca</t>
  </si>
  <si>
    <t>Capital Expense Recovery</t>
  </si>
  <si>
    <t>Change in presentation - OCIF reserve to oblig rf</t>
  </si>
  <si>
    <t>Marina</t>
  </si>
  <si>
    <t>Port</t>
  </si>
  <si>
    <t>20200331</t>
  </si>
  <si>
    <t>20200630</t>
  </si>
  <si>
    <t>20200930</t>
  </si>
  <si>
    <t>20201130</t>
  </si>
  <si>
    <t>Marina/Harbour</t>
  </si>
  <si>
    <t>Harbour and Marina</t>
  </si>
  <si>
    <t>Port User Fees</t>
  </si>
  <si>
    <t>Reserve Fund Loan</t>
  </si>
  <si>
    <t>OCIF</t>
  </si>
  <si>
    <t>Transfer from Reserve - OCIF reserve</t>
  </si>
  <si>
    <t>Multiple</t>
  </si>
  <si>
    <t>Portfolio Investments</t>
  </si>
  <si>
    <t>Affordable Housing</t>
  </si>
  <si>
    <t>ERTH Corp</t>
  </si>
  <si>
    <t>Regulatory balances</t>
  </si>
  <si>
    <t>Mid-Huron Landfill Site Board</t>
  </si>
  <si>
    <t>Mid-Huron Recycle Centre Board</t>
  </si>
  <si>
    <t>per square foot</t>
  </si>
  <si>
    <t>LIDAR2014</t>
  </si>
  <si>
    <t>dividends paid</t>
  </si>
  <si>
    <t>2020 FINANCIAL INFORMATION RETURN</t>
  </si>
  <si>
    <t xml:space="preserve">Western Ontario </t>
  </si>
  <si>
    <t xml:space="preserve">Huron Co </t>
  </si>
  <si>
    <t>52403</t>
  </si>
  <si>
    <t>FIR Schedules Only</t>
  </si>
  <si>
    <t>FIR2020:   Goderich T</t>
  </si>
  <si>
    <t>Asmt Code:   4028</t>
  </si>
  <si>
    <t>MAH Code:   52403</t>
  </si>
  <si>
    <t>for the year ended December 31, 2020</t>
  </si>
  <si>
    <t>0531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</si>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</sst>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2206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45847.658009027778</v>
      </c>
      <c r="M1" s="1088"/>
      <c r="N1" s="1069" t="s">
        <v>1574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1268</v>
      </c>
      <c r="G5" s="1092"/>
      <c r="H5" s="1092"/>
      <c r="I5" s="1095"/>
      <c r="J5" s="1095"/>
      <c r="K5" s="1093" t="s">
        <v>1360</v>
      </c>
      <c r="L5" s="1096" t="s">
        <v>2306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1580</v>
      </c>
      <c r="G6" s="1092"/>
      <c r="H6" s="1092"/>
      <c r="I6" s="1095"/>
      <c r="J6" s="1095"/>
      <c r="K6" s="1093" t="s">
        <v>251</v>
      </c>
      <c r="L6" s="1096" t="s">
        <v>1269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2307</v>
      </c>
      <c r="G7" s="1092"/>
      <c r="H7" s="1092"/>
      <c r="I7" s="1095"/>
      <c r="J7" s="1095"/>
      <c r="K7" s="1093" t="s">
        <v>252</v>
      </c>
      <c r="L7" s="1096" t="s">
        <v>2308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1403</v>
      </c>
      <c r="F18" s="1101" t="s">
        <v>1020</v>
      </c>
      <c r="G18" s="1101"/>
      <c r="H18" s="1101"/>
      <c r="I18" s="1101"/>
      <c r="J18" s="1101" t="s">
        <v>1586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214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2265</v>
      </c>
      <c r="F57" s="336"/>
      <c r="G57" s="336" t="s">
        <v>486</v>
      </c>
      <c r="H57" s="1001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1227</v>
      </c>
      <c r="F58" s="336"/>
      <c r="G58" s="336" t="s">
        <v>486</v>
      </c>
      <c r="H58" s="1001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806</v>
      </c>
      <c r="F59" s="336"/>
      <c r="G59" s="336" t="s">
        <v>486</v>
      </c>
      <c r="H59" s="1001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486</v>
      </c>
      <c r="H60" s="1001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805</v>
      </c>
      <c r="F61" s="336"/>
      <c r="G61" s="336" t="s">
        <v>486</v>
      </c>
      <c r="H61" s="1001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288</v>
      </c>
      <c r="F63" s="336"/>
      <c r="G63" s="336" t="s">
        <v>486</v>
      </c>
      <c r="H63" s="1001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92</v>
      </c>
      <c r="F64" s="336"/>
      <c r="G64" s="336" t="s">
        <v>486</v>
      </c>
      <c r="H64" s="1001" t="s">
        <v>2279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6"/>
      <c r="E65" s="657" t="s">
        <v>1877</v>
      </c>
      <c r="F65" s="656"/>
      <c r="G65" s="336" t="s">
        <v>486</v>
      </c>
      <c r="H65" s="1001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1092</v>
      </c>
      <c r="F67" s="336"/>
      <c r="G67" s="336" t="s">
        <v>486</v>
      </c>
      <c r="H67" s="1001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1812</v>
      </c>
      <c r="F68" s="336"/>
      <c r="G68" s="336" t="s">
        <v>486</v>
      </c>
      <c r="H68" s="1001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2264</v>
      </c>
      <c r="F69" s="336"/>
      <c r="G69" s="336" t="s">
        <v>486</v>
      </c>
      <c r="H69" s="1002">
        <v>45847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1371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1372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407</v>
      </c>
      <c r="F77" s="336"/>
      <c r="G77" s="336" t="s">
        <v>486</v>
      </c>
      <c r="H77" s="356">
        <v>38355141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2161</v>
      </c>
      <c r="F79" s="336"/>
      <c r="G79" s="337" t="s">
        <v>960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2159</v>
      </c>
      <c r="F81" s="336"/>
      <c r="G81" s="337"/>
      <c r="H81" s="337" t="s">
        <v>2160</v>
      </c>
      <c r="I81" s="802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2160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2162</v>
      </c>
      <c r="F85" s="336"/>
      <c r="G85" s="337"/>
      <c r="H85" s="337" t="s">
        <v>2160</v>
      </c>
      <c r="I85" s="804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1577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522</v>
      </c>
      <c r="F91" s="493"/>
      <c r="G91" s="337" t="s">
        <v>960</v>
      </c>
      <c r="H91" s="494">
        <v>3688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169</v>
      </c>
      <c r="F92" s="493"/>
      <c r="G92" s="337" t="s">
        <v>960</v>
      </c>
      <c r="H92" s="494">
        <v>6521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702</v>
      </c>
      <c r="F93" s="493"/>
      <c r="G93" s="337" t="s">
        <v>960</v>
      </c>
      <c r="H93" s="494">
        <v>450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2207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45847.658009027778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2310</v>
      </c>
      <c r="D3" s="1107"/>
      <c r="E3" s="1105"/>
      <c r="F3" s="1107"/>
      <c r="G3" s="1108"/>
      <c r="H3" s="1107"/>
      <c r="I3" s="1105"/>
      <c r="J3" s="1105"/>
      <c r="K3" s="1109" t="s">
        <v>1182</v>
      </c>
      <c r="L3" s="1104"/>
    </row>
    <row r="4" spans="1:13" s="430" customFormat="1" ht="15" customHeight="1" x14ac:dyDescent="0.2">
      <c r="A4" s="92"/>
      <c r="B4" s="1110"/>
      <c r="C4" s="1111" t="s">
        <v>2311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25" customHeight="1" x14ac:dyDescent="0.2">
      <c r="A5" s="92"/>
      <c r="B5" s="1113"/>
      <c r="C5" s="1116" t="s">
        <v>2312</v>
      </c>
      <c r="D5" s="1113"/>
      <c r="E5" s="1113"/>
      <c r="F5" s="1113"/>
      <c r="G5" s="1113"/>
      <c r="H5" s="1113"/>
      <c r="I5" s="1114"/>
      <c r="J5" s="1114"/>
      <c r="K5" s="1117" t="s">
        <v>2313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1442</v>
      </c>
      <c r="F11" s="110"/>
      <c r="G11" s="148"/>
      <c r="H11" s="110"/>
      <c r="I11" s="111"/>
      <c r="J11" s="147" t="s">
        <v>486</v>
      </c>
      <c r="K11" s="239">
        <v>8629664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1376</v>
      </c>
      <c r="F13" s="110"/>
      <c r="G13" s="148"/>
      <c r="H13" s="110"/>
      <c r="I13" s="111"/>
      <c r="J13" s="147" t="s">
        <v>486</v>
      </c>
      <c r="K13" s="239">
        <v>52426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975</v>
      </c>
      <c r="J15" s="112"/>
      <c r="K15" s="239">
        <v>8682090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2075</v>
      </c>
      <c r="F17" s="109"/>
      <c r="G17" s="141"/>
      <c r="H17" s="109"/>
      <c r="I17" s="111"/>
      <c r="J17" s="787" t="s">
        <v>960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486</v>
      </c>
      <c r="K19" s="496">
        <v>1570000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2176</v>
      </c>
      <c r="F20" s="109"/>
      <c r="G20" s="141"/>
      <c r="H20" s="109"/>
      <c r="I20" s="111"/>
      <c r="J20" s="485" t="s">
        <v>960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2250</v>
      </c>
      <c r="D21" s="1074"/>
      <c r="E21" s="1078" t="s">
        <v>2266</v>
      </c>
      <c r="F21" s="1075"/>
      <c r="G21" s="1074"/>
      <c r="H21" s="1075"/>
      <c r="I21" s="1076"/>
      <c r="J21" s="485" t="s">
        <v>960</v>
      </c>
      <c r="K21" s="1068">
        <v>265500</v>
      </c>
      <c r="L21" s="141"/>
    </row>
    <row r="22" spans="1:12" s="894" customFormat="1" ht="11.25" customHeight="1" x14ac:dyDescent="0.2">
      <c r="A22" s="138"/>
      <c r="B22" s="141"/>
      <c r="C22" s="1067" t="s">
        <v>2251</v>
      </c>
      <c r="D22" s="1074"/>
      <c r="E22" s="1078" t="s">
        <v>2267</v>
      </c>
      <c r="F22" s="1075"/>
      <c r="G22" s="1074"/>
      <c r="H22" s="1075"/>
      <c r="I22" s="1076"/>
      <c r="J22" s="485" t="s">
        <v>960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2252</v>
      </c>
      <c r="D23" s="1074"/>
      <c r="E23" s="1078" t="s">
        <v>2253</v>
      </c>
      <c r="F23" s="1075"/>
      <c r="G23" s="1074"/>
      <c r="H23" s="1075"/>
      <c r="I23" s="1076"/>
      <c r="J23" s="485" t="s">
        <v>960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1682</v>
      </c>
      <c r="F24" s="588" t="s">
        <v>960</v>
      </c>
      <c r="G24" s="897" t="s">
        <v>960</v>
      </c>
      <c r="H24" s="109" t="s">
        <v>306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1682</v>
      </c>
      <c r="F25" s="588" t="s">
        <v>960</v>
      </c>
      <c r="G25" s="808" t="s">
        <v>960</v>
      </c>
      <c r="H25" s="109" t="s">
        <v>306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1682</v>
      </c>
      <c r="F26" s="588" t="s">
        <v>960</v>
      </c>
      <c r="G26" s="808" t="s">
        <v>960</v>
      </c>
      <c r="H26" s="109" t="s">
        <v>306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1663</v>
      </c>
      <c r="D27" s="141"/>
      <c r="E27" s="218" t="s">
        <v>1682</v>
      </c>
      <c r="F27" s="588" t="s">
        <v>960</v>
      </c>
      <c r="G27" s="808" t="s">
        <v>960</v>
      </c>
      <c r="H27" s="109" t="s">
        <v>306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975</v>
      </c>
      <c r="J28" s="151" t="s">
        <v>486</v>
      </c>
      <c r="K28" s="239">
        <v>1835500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1181</v>
      </c>
      <c r="D30" s="141"/>
      <c r="E30" s="218" t="s">
        <v>212</v>
      </c>
      <c r="F30" s="179"/>
      <c r="G30" s="180"/>
      <c r="H30" s="179"/>
      <c r="I30" s="111"/>
      <c r="J30" s="147" t="s">
        <v>486</v>
      </c>
      <c r="K30" s="239">
        <v>170428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872</v>
      </c>
      <c r="F31" s="179"/>
      <c r="G31" s="180"/>
      <c r="H31" s="179"/>
      <c r="I31" s="111"/>
      <c r="J31" s="147" t="s">
        <v>486</v>
      </c>
      <c r="K31" s="239">
        <v>402511</v>
      </c>
      <c r="L31" s="141"/>
    </row>
    <row r="32" spans="1:12" s="3" customFormat="1" ht="12" customHeight="1" x14ac:dyDescent="0.2">
      <c r="A32" s="138"/>
      <c r="B32" s="141"/>
      <c r="C32" s="108" t="s">
        <v>1314</v>
      </c>
      <c r="D32" s="141"/>
      <c r="E32" s="218" t="s">
        <v>693</v>
      </c>
      <c r="F32" s="109"/>
      <c r="G32" s="141"/>
      <c r="H32" s="109"/>
      <c r="I32" s="111"/>
      <c r="J32" s="147" t="s">
        <v>486</v>
      </c>
      <c r="K32" s="239">
        <v>75620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1315</v>
      </c>
      <c r="D34" s="141"/>
      <c r="E34" s="218" t="s">
        <v>1897</v>
      </c>
      <c r="F34" s="109"/>
      <c r="G34" s="141"/>
      <c r="H34" s="109"/>
      <c r="I34" s="111"/>
      <c r="J34" s="485" t="s">
        <v>960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1569</v>
      </c>
      <c r="D35" s="141"/>
      <c r="E35" s="1231" t="s">
        <v>2257</v>
      </c>
      <c r="F35" s="109"/>
      <c r="G35" s="141"/>
      <c r="H35" s="109"/>
      <c r="I35" s="111"/>
      <c r="J35" s="485" t="s">
        <v>960</v>
      </c>
      <c r="K35" s="1232">
        <v>175000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975</v>
      </c>
      <c r="J36" s="151" t="s">
        <v>486</v>
      </c>
      <c r="K36" s="239">
        <v>823559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786</v>
      </c>
      <c r="F40" s="219"/>
      <c r="G40" s="220"/>
      <c r="H40" s="219"/>
      <c r="I40" s="111"/>
      <c r="J40" s="147" t="s">
        <v>486</v>
      </c>
      <c r="K40" s="239">
        <v>1047864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854</v>
      </c>
      <c r="F42" s="219"/>
      <c r="G42" s="220"/>
      <c r="H42" s="219"/>
      <c r="I42" s="111"/>
      <c r="J42" s="147" t="s">
        <v>486</v>
      </c>
      <c r="K42" s="239">
        <v>8012692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706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1290</v>
      </c>
      <c r="F46" s="109"/>
      <c r="G46" s="141"/>
      <c r="H46" s="109"/>
      <c r="I46" s="111"/>
      <c r="J46" s="147" t="s">
        <v>486</v>
      </c>
      <c r="K46" s="156">
        <v>121005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848</v>
      </c>
      <c r="F47" s="109"/>
      <c r="G47" s="141"/>
      <c r="H47" s="109"/>
      <c r="I47" s="111"/>
      <c r="J47" s="147" t="s">
        <v>486</v>
      </c>
      <c r="K47" s="156">
        <v>1098522</v>
      </c>
      <c r="L47" s="141"/>
    </row>
    <row r="48" spans="1:12" s="3" customFormat="1" ht="12" customHeight="1" x14ac:dyDescent="0.2">
      <c r="A48" s="138"/>
      <c r="B48" s="141"/>
      <c r="C48" s="108" t="s">
        <v>1847</v>
      </c>
      <c r="D48" s="141"/>
      <c r="E48" s="218" t="s">
        <v>1845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1682</v>
      </c>
      <c r="F50" s="588" t="s">
        <v>960</v>
      </c>
      <c r="G50" s="808" t="s">
        <v>960</v>
      </c>
      <c r="H50" s="109" t="s">
        <v>306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975</v>
      </c>
      <c r="J51" s="147" t="s">
        <v>486</v>
      </c>
      <c r="K51" s="239">
        <v>1219527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1137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1070</v>
      </c>
      <c r="D54" s="141"/>
      <c r="E54" s="218" t="s">
        <v>203</v>
      </c>
      <c r="F54" s="109"/>
      <c r="G54" s="141"/>
      <c r="H54" s="109"/>
      <c r="I54" s="111"/>
      <c r="J54" s="147" t="s">
        <v>486</v>
      </c>
      <c r="K54" s="156">
        <v>11386</v>
      </c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1555</v>
      </c>
      <c r="F55" s="109"/>
      <c r="G55" s="141"/>
      <c r="H55" s="109"/>
      <c r="I55" s="111"/>
      <c r="J55" s="147" t="s">
        <v>486</v>
      </c>
      <c r="K55" s="156">
        <v>32669</v>
      </c>
      <c r="L55" s="141"/>
    </row>
    <row r="56" spans="1:12" s="3" customFormat="1" ht="12" customHeight="1" x14ac:dyDescent="0.2">
      <c r="A56" s="138"/>
      <c r="B56" s="141"/>
      <c r="C56" s="108" t="s">
        <v>1657</v>
      </c>
      <c r="D56" s="141"/>
      <c r="E56" s="218" t="s">
        <v>1682</v>
      </c>
      <c r="F56" s="588" t="s">
        <v>960</v>
      </c>
      <c r="G56" s="808" t="s">
        <v>960</v>
      </c>
      <c r="H56" s="109" t="s">
        <v>306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975</v>
      </c>
      <c r="J57" s="151" t="s">
        <v>486</v>
      </c>
      <c r="K57" s="239">
        <v>44055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867</v>
      </c>
      <c r="F60" s="179"/>
      <c r="G60" s="180"/>
      <c r="H60" s="179"/>
      <c r="I60" s="111"/>
      <c r="J60" s="147" t="s">
        <v>486</v>
      </c>
      <c r="K60" s="156">
        <v>206549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1780</v>
      </c>
      <c r="F61" s="179"/>
      <c r="G61" s="180"/>
      <c r="H61" s="179"/>
      <c r="I61" s="111"/>
      <c r="J61" s="147" t="s">
        <v>486</v>
      </c>
      <c r="K61" s="156">
        <v>315005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1212</v>
      </c>
      <c r="F62" s="179"/>
      <c r="G62" s="180"/>
      <c r="H62" s="179"/>
      <c r="I62" s="111"/>
      <c r="J62" s="147" t="s">
        <v>486</v>
      </c>
      <c r="K62" s="156">
        <v>-207909</v>
      </c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1898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1899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1671</v>
      </c>
      <c r="D65" s="459"/>
      <c r="E65" s="648" t="s">
        <v>1644</v>
      </c>
      <c r="F65" s="649" t="s">
        <v>960</v>
      </c>
      <c r="G65" s="807" t="s">
        <v>960</v>
      </c>
      <c r="H65" s="461" t="s">
        <v>306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1614</v>
      </c>
      <c r="F66" s="499"/>
      <c r="G66" s="506"/>
      <c r="H66" s="499"/>
      <c r="I66" s="465"/>
      <c r="J66" s="497" t="s">
        <v>486</v>
      </c>
      <c r="K66" s="496">
        <v>84844</v>
      </c>
      <c r="L66" s="141"/>
    </row>
    <row r="67" spans="1:12" s="3" customFormat="1" ht="12" customHeight="1" x14ac:dyDescent="0.2">
      <c r="A67" s="138"/>
      <c r="B67" s="141"/>
      <c r="C67" s="482" t="s">
        <v>1615</v>
      </c>
      <c r="D67" s="459"/>
      <c r="E67" s="462" t="s">
        <v>1616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794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933</v>
      </c>
      <c r="F69" s="109"/>
      <c r="G69" s="141"/>
      <c r="H69" s="109"/>
      <c r="I69" s="111"/>
      <c r="J69" s="447" t="s">
        <v>486</v>
      </c>
      <c r="K69" s="156">
        <v>12418</v>
      </c>
      <c r="L69" s="141"/>
    </row>
    <row r="70" spans="1:12" s="3" customFormat="1" ht="12" customHeight="1" x14ac:dyDescent="0.2">
      <c r="A70" s="138"/>
      <c r="B70" s="141"/>
      <c r="C70" s="108" t="s">
        <v>1155</v>
      </c>
      <c r="D70" s="141"/>
      <c r="E70" s="218" t="s">
        <v>1458</v>
      </c>
      <c r="F70" s="109"/>
      <c r="G70" s="141"/>
      <c r="H70" s="109"/>
      <c r="I70" s="111"/>
      <c r="J70" s="147" t="s">
        <v>486</v>
      </c>
      <c r="K70" s="156">
        <v>117000</v>
      </c>
      <c r="L70" s="141"/>
    </row>
    <row r="71" spans="1:12" s="3" customFormat="1" ht="12" customHeight="1" x14ac:dyDescent="0.2">
      <c r="A71" s="138"/>
      <c r="B71" s="141"/>
      <c r="C71" s="108" t="s">
        <v>1373</v>
      </c>
      <c r="D71" s="141"/>
      <c r="E71" s="218" t="s">
        <v>1367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1682</v>
      </c>
      <c r="F72" s="588" t="s">
        <v>960</v>
      </c>
      <c r="G72" s="808" t="s">
        <v>2281</v>
      </c>
      <c r="H72" s="109" t="s">
        <v>306</v>
      </c>
      <c r="I72" s="111"/>
      <c r="J72" s="147" t="s">
        <v>486</v>
      </c>
      <c r="K72" s="156">
        <v>500000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1682</v>
      </c>
      <c r="F73" s="588" t="s">
        <v>960</v>
      </c>
      <c r="G73" s="808" t="s">
        <v>960</v>
      </c>
      <c r="H73" s="109" t="s">
        <v>306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1682</v>
      </c>
      <c r="F74" s="588" t="s">
        <v>960</v>
      </c>
      <c r="G74" s="808" t="s">
        <v>960</v>
      </c>
      <c r="H74" s="109" t="s">
        <v>306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1682</v>
      </c>
      <c r="F75" s="588" t="s">
        <v>960</v>
      </c>
      <c r="G75" s="808" t="s">
        <v>960</v>
      </c>
      <c r="H75" s="109" t="s">
        <v>306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1682</v>
      </c>
      <c r="F76" s="588" t="s">
        <v>960</v>
      </c>
      <c r="G76" s="808" t="s">
        <v>960</v>
      </c>
      <c r="H76" s="109" t="s">
        <v>306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1682</v>
      </c>
      <c r="F77" s="588" t="s">
        <v>960</v>
      </c>
      <c r="G77" s="808" t="s">
        <v>960</v>
      </c>
      <c r="H77" s="109" t="s">
        <v>306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1682</v>
      </c>
      <c r="F78" s="588" t="s">
        <v>960</v>
      </c>
      <c r="G78" s="808" t="s">
        <v>960</v>
      </c>
      <c r="H78" s="109" t="s">
        <v>306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1682</v>
      </c>
      <c r="F79" s="588" t="s">
        <v>960</v>
      </c>
      <c r="G79" s="808" t="s">
        <v>960</v>
      </c>
      <c r="H79" s="109" t="s">
        <v>306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1658</v>
      </c>
      <c r="D80" s="141"/>
      <c r="E80" s="218" t="s">
        <v>1682</v>
      </c>
      <c r="F80" s="588" t="s">
        <v>960</v>
      </c>
      <c r="G80" s="808" t="s">
        <v>960</v>
      </c>
      <c r="H80" s="109" t="s">
        <v>306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975</v>
      </c>
      <c r="J81" s="151" t="s">
        <v>486</v>
      </c>
      <c r="K81" s="239">
        <v>1027907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213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2174</v>
      </c>
      <c r="D85" s="721"/>
      <c r="E85" s="218" t="s">
        <v>2173</v>
      </c>
      <c r="F85" s="109"/>
      <c r="G85" s="141"/>
      <c r="H85" s="109"/>
      <c r="I85" s="111"/>
      <c r="J85" s="1220" t="s">
        <v>960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1764</v>
      </c>
      <c r="D87" s="141"/>
      <c r="E87" s="218" t="s">
        <v>1781</v>
      </c>
      <c r="F87" s="109"/>
      <c r="G87" s="141"/>
      <c r="H87" s="109"/>
      <c r="I87" s="111"/>
      <c r="J87" s="485" t="s">
        <v>960</v>
      </c>
      <c r="K87" s="156">
        <v>545824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23239018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1095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1697</v>
      </c>
      <c r="F94" s="109"/>
      <c r="G94" s="141"/>
      <c r="H94" s="109"/>
      <c r="I94" s="111"/>
      <c r="J94" s="532" t="s">
        <v>486</v>
      </c>
      <c r="K94" s="238">
        <v>23239018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1698</v>
      </c>
      <c r="F95" s="109"/>
      <c r="G95" s="141"/>
      <c r="H95" s="109"/>
      <c r="I95" s="111"/>
      <c r="J95" s="532" t="s">
        <v>486</v>
      </c>
      <c r="K95" s="239">
        <v>20372992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960</v>
      </c>
      <c r="G96" s="808" t="s">
        <v>2282</v>
      </c>
      <c r="H96" s="109" t="s">
        <v>306</v>
      </c>
      <c r="I96" s="111"/>
      <c r="J96" s="532" t="s">
        <v>486</v>
      </c>
      <c r="K96" s="156">
        <v>-697553</v>
      </c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960</v>
      </c>
      <c r="G97" s="808" t="s">
        <v>960</v>
      </c>
      <c r="H97" s="109" t="s">
        <v>306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1623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1624</v>
      </c>
      <c r="F99" s="109"/>
      <c r="G99" s="141"/>
      <c r="H99" s="109"/>
      <c r="I99" s="111"/>
      <c r="J99" s="532" t="s">
        <v>486</v>
      </c>
      <c r="K99" s="239">
        <v>2168473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1625</v>
      </c>
      <c r="F101" s="109"/>
      <c r="G101" s="141"/>
      <c r="H101" s="109"/>
      <c r="I101" s="111"/>
      <c r="J101" s="532" t="s">
        <v>486</v>
      </c>
      <c r="K101" s="882">
        <v>170746471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1875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1876</v>
      </c>
      <c r="F103" s="109"/>
      <c r="G103" s="141"/>
      <c r="H103" s="109"/>
      <c r="I103" s="111"/>
      <c r="J103" s="147" t="s">
        <v>486</v>
      </c>
      <c r="K103" s="239">
        <v>170746471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2183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2244</v>
      </c>
      <c r="F105" s="109"/>
      <c r="G105" s="141"/>
      <c r="H105" s="109"/>
      <c r="I105" s="111"/>
      <c r="J105" s="532" t="s">
        <v>486</v>
      </c>
      <c r="K105" s="1081">
        <v>172914944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1351</v>
      </c>
      <c r="F110" s="109"/>
      <c r="G110" s="148"/>
      <c r="H110" s="110"/>
      <c r="I110" s="111"/>
      <c r="J110" s="147" t="s">
        <v>486</v>
      </c>
      <c r="K110" s="882">
        <v>6131401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81</v>
      </c>
      <c r="F112" s="109"/>
      <c r="G112" s="148"/>
      <c r="H112" s="110"/>
      <c r="I112" s="111"/>
      <c r="J112" s="147" t="s">
        <v>486</v>
      </c>
      <c r="K112" s="156">
        <v>662824</v>
      </c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2086</v>
      </c>
      <c r="F113" s="588" t="s">
        <v>960</v>
      </c>
      <c r="G113" s="808" t="s">
        <v>2304</v>
      </c>
      <c r="H113" s="109" t="s">
        <v>306</v>
      </c>
      <c r="I113" s="111"/>
      <c r="J113" s="485" t="s">
        <v>960</v>
      </c>
      <c r="K113" s="156">
        <v>-117000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264</v>
      </c>
      <c r="F115" s="109"/>
      <c r="G115" s="148"/>
      <c r="H115" s="110"/>
      <c r="I115" s="111"/>
      <c r="J115" s="485" t="s">
        <v>960</v>
      </c>
      <c r="K115" s="239">
        <v>6677225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1889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1886</v>
      </c>
      <c r="F120" s="109"/>
      <c r="G120" s="141"/>
      <c r="H120" s="109"/>
      <c r="I120" s="111"/>
      <c r="J120" s="485" t="s">
        <v>960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1885</v>
      </c>
      <c r="D121" s="141"/>
      <c r="E121" s="109" t="s">
        <v>1888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1601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371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1259</v>
      </c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56">
        <v>75000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207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353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76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77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2073</v>
      </c>
      <c r="D135" s="141"/>
      <c r="E135" s="109" t="s">
        <v>2069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879</v>
      </c>
      <c r="D136" s="141"/>
      <c r="E136" s="109" t="s">
        <v>2070</v>
      </c>
      <c r="F136" s="786" t="s">
        <v>960</v>
      </c>
      <c r="G136" s="898" t="s">
        <v>960</v>
      </c>
      <c r="H136" s="745" t="s">
        <v>306</v>
      </c>
      <c r="I136" s="781"/>
      <c r="J136" s="787" t="s">
        <v>960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2202</v>
      </c>
      <c r="D137" s="141"/>
      <c r="E137" s="1075" t="s">
        <v>2204</v>
      </c>
      <c r="F137" s="745"/>
      <c r="G137" s="763"/>
      <c r="H137" s="745"/>
      <c r="I137" s="781"/>
      <c r="J137" s="787" t="s">
        <v>960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2203</v>
      </c>
      <c r="D138" s="141"/>
      <c r="E138" s="1075" t="s">
        <v>2205</v>
      </c>
      <c r="F138" s="745"/>
      <c r="G138" s="763"/>
      <c r="H138" s="745"/>
      <c r="I138" s="781"/>
      <c r="J138" s="787" t="s">
        <v>960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1201</v>
      </c>
      <c r="D141" s="141"/>
      <c r="E141" s="109" t="s">
        <v>346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205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226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2071</v>
      </c>
      <c r="D152" s="141"/>
      <c r="E152" s="109" t="s">
        <v>2077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2074</v>
      </c>
      <c r="D153" s="141"/>
      <c r="E153" s="109" t="s">
        <v>2078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2072</v>
      </c>
      <c r="D155" s="141"/>
      <c r="E155" s="109" t="s">
        <v>2079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2184</v>
      </c>
      <c r="D156" s="1074"/>
      <c r="E156" s="1075" t="s">
        <v>2255</v>
      </c>
      <c r="F156" s="1074"/>
      <c r="G156" s="1074"/>
      <c r="H156" s="1074"/>
      <c r="I156" s="1074"/>
      <c r="J156" s="787" t="s">
        <v>960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2185</v>
      </c>
      <c r="D157" s="1074"/>
      <c r="E157" s="1075" t="s">
        <v>2256</v>
      </c>
      <c r="F157" s="1074"/>
      <c r="G157" s="1074"/>
      <c r="H157" s="1074"/>
      <c r="I157" s="1074"/>
      <c r="J157" s="787" t="s">
        <v>960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2186</v>
      </c>
      <c r="D158" s="1074"/>
      <c r="E158" s="1075" t="s">
        <v>2188</v>
      </c>
      <c r="F158" s="1074"/>
      <c r="G158" s="1074"/>
      <c r="H158" s="1074"/>
      <c r="I158" s="1074"/>
      <c r="J158" s="787" t="s">
        <v>960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2187</v>
      </c>
      <c r="D159" s="1074"/>
      <c r="E159" s="1075" t="s">
        <v>2189</v>
      </c>
      <c r="F159" s="1214" t="s">
        <v>960</v>
      </c>
      <c r="G159" s="1215" t="s">
        <v>960</v>
      </c>
      <c r="H159" s="1075" t="s">
        <v>306</v>
      </c>
      <c r="I159" s="1076"/>
      <c r="J159" s="787" t="s">
        <v>960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2190</v>
      </c>
      <c r="J160" s="447" t="s">
        <v>486</v>
      </c>
      <c r="K160" s="239">
        <v>75000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1116</v>
      </c>
      <c r="D162" s="1074"/>
      <c r="E162" s="1075" t="s">
        <v>2191</v>
      </c>
      <c r="F162" s="1074"/>
      <c r="G162" s="1074"/>
      <c r="H162" s="1074"/>
      <c r="I162" s="1074"/>
      <c r="J162" s="787" t="s">
        <v>960</v>
      </c>
      <c r="K162" s="788">
        <v>100000</v>
      </c>
      <c r="L162" s="141"/>
    </row>
    <row r="163" spans="1:12" s="894" customFormat="1" ht="12.75" customHeight="1" x14ac:dyDescent="0.2">
      <c r="A163" s="138"/>
      <c r="B163" s="148"/>
      <c r="C163" s="1219" t="s">
        <v>2201</v>
      </c>
      <c r="D163" s="521"/>
      <c r="E163" s="1075"/>
      <c r="F163" s="1074"/>
      <c r="G163" s="1074"/>
      <c r="H163" s="1074"/>
      <c r="I163" s="1076" t="s">
        <v>2258</v>
      </c>
      <c r="J163" s="447" t="s">
        <v>486</v>
      </c>
      <c r="K163" s="239">
        <v>175000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2208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45847.658009027778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2310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1081</v>
      </c>
      <c r="S3" s="1127"/>
    </row>
    <row r="4" spans="1:19" s="80" customFormat="1" ht="15" customHeight="1" x14ac:dyDescent="0.2">
      <c r="A4" s="77"/>
      <c r="B4" s="1110"/>
      <c r="C4" s="1111" t="s">
        <v>2311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25" customHeight="1" x14ac:dyDescent="0.2">
      <c r="A5" s="77"/>
      <c r="B5" s="1113"/>
      <c r="C5" s="1116" t="s">
        <v>2312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993</v>
      </c>
      <c r="O8" s="9" t="s">
        <v>1726</v>
      </c>
      <c r="P8" s="9" t="s">
        <v>467</v>
      </c>
      <c r="Q8" s="9" t="s">
        <v>468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5" t="s">
        <v>1095</v>
      </c>
      <c r="S10" s="141"/>
    </row>
    <row r="11" spans="1:19" s="8" customFormat="1" ht="11.25" customHeight="1" x14ac:dyDescent="0.2">
      <c r="A11" s="127"/>
      <c r="B11" s="141"/>
      <c r="C11" s="154" t="s">
        <v>669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>
        <v>55000</v>
      </c>
      <c r="O11" s="63">
        <v>51939</v>
      </c>
      <c r="P11" s="63"/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>
        <v>251344</v>
      </c>
      <c r="O14" s="63">
        <v>10650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486</v>
      </c>
      <c r="L15" s="63">
        <v>170428</v>
      </c>
      <c r="M15" s="63"/>
      <c r="N15" s="63"/>
      <c r="O15" s="63">
        <v>10217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996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960</v>
      </c>
      <c r="L20" s="63"/>
      <c r="M20" s="63"/>
      <c r="N20" s="63"/>
      <c r="O20" s="63">
        <v>7525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486</v>
      </c>
      <c r="L21" s="63"/>
      <c r="M21" s="63">
        <v>14951</v>
      </c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8" t="s">
        <v>960</v>
      </c>
      <c r="G23" s="109" t="s">
        <v>306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486</v>
      </c>
      <c r="L24" s="238">
        <v>170428</v>
      </c>
      <c r="M24" s="238">
        <v>14951</v>
      </c>
      <c r="N24" s="238">
        <v>251344</v>
      </c>
      <c r="O24" s="238">
        <v>29388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486</v>
      </c>
      <c r="L26" s="63">
        <v>0</v>
      </c>
      <c r="M26" s="63">
        <v>22767</v>
      </c>
      <c r="N26" s="63"/>
      <c r="O26" s="63">
        <v>16353</v>
      </c>
      <c r="P26" s="63">
        <v>125000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>
        <v>75563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575</v>
      </c>
      <c r="F37" s="808" t="s">
        <v>2283</v>
      </c>
      <c r="G37" s="109" t="s">
        <v>306</v>
      </c>
      <c r="H37" s="109"/>
      <c r="I37" s="109" t="s">
        <v>306</v>
      </c>
      <c r="J37" s="109"/>
      <c r="K37" s="147" t="s">
        <v>486</v>
      </c>
      <c r="L37" s="63"/>
      <c r="M37" s="63"/>
      <c r="N37" s="63"/>
      <c r="O37" s="63">
        <v>7447</v>
      </c>
      <c r="P37" s="63">
        <v>277511</v>
      </c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486</v>
      </c>
      <c r="L38" s="238">
        <v>0</v>
      </c>
      <c r="M38" s="238">
        <v>22767</v>
      </c>
      <c r="N38" s="238">
        <v>0</v>
      </c>
      <c r="O38" s="238">
        <v>99363</v>
      </c>
      <c r="P38" s="238">
        <v>402511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1860195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>
        <v>2732035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>
        <v>270708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16650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>
        <v>242066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575</v>
      </c>
      <c r="F49" s="808" t="s">
        <v>960</v>
      </c>
      <c r="G49" s="109" t="s">
        <v>306</v>
      </c>
      <c r="H49" s="109"/>
      <c r="I49" s="109" t="s">
        <v>306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486</v>
      </c>
      <c r="L50" s="238">
        <v>0</v>
      </c>
      <c r="M50" s="238">
        <v>0</v>
      </c>
      <c r="N50" s="238">
        <v>0</v>
      </c>
      <c r="O50" s="238">
        <v>5121654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>
        <v>3627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75000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575</v>
      </c>
      <c r="F57" s="808" t="s">
        <v>960</v>
      </c>
      <c r="G57" s="109" t="s">
        <v>306</v>
      </c>
      <c r="H57" s="109"/>
      <c r="I57" s="109" t="s">
        <v>306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486</v>
      </c>
      <c r="L58" s="238">
        <v>0</v>
      </c>
      <c r="M58" s="238">
        <v>0</v>
      </c>
      <c r="N58" s="238">
        <v>0</v>
      </c>
      <c r="O58" s="238">
        <v>78627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>
        <v>741520</v>
      </c>
      <c r="O62" s="63">
        <v>360818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575</v>
      </c>
      <c r="F63" s="808" t="s">
        <v>960</v>
      </c>
      <c r="G63" s="109" t="s">
        <v>306</v>
      </c>
      <c r="H63" s="109"/>
      <c r="I63" s="109" t="s">
        <v>306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486</v>
      </c>
      <c r="L64" s="238">
        <v>0</v>
      </c>
      <c r="M64" s="238">
        <v>0</v>
      </c>
      <c r="N64" s="238">
        <v>741520</v>
      </c>
      <c r="O64" s="238">
        <v>360818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575</v>
      </c>
      <c r="F70" s="808" t="s">
        <v>960</v>
      </c>
      <c r="G70" s="109" t="s">
        <v>306</v>
      </c>
      <c r="H70" s="109"/>
      <c r="I70" s="109" t="s">
        <v>306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575</v>
      </c>
      <c r="F71" s="808" t="s">
        <v>960</v>
      </c>
      <c r="G71" s="109" t="s">
        <v>306</v>
      </c>
      <c r="H71" s="109"/>
      <c r="I71" s="109" t="s">
        <v>306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>
        <v>9425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>
        <v>1600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50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575</v>
      </c>
      <c r="F82" s="808" t="s">
        <v>960</v>
      </c>
      <c r="G82" s="109" t="s">
        <v>306</v>
      </c>
      <c r="H82" s="109"/>
      <c r="I82" s="109" t="s">
        <v>306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486</v>
      </c>
      <c r="L83" s="238">
        <v>0</v>
      </c>
      <c r="M83" s="238">
        <v>0</v>
      </c>
      <c r="N83" s="238">
        <v>0</v>
      </c>
      <c r="O83" s="238">
        <v>11075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26418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486</v>
      </c>
      <c r="L86" s="63"/>
      <c r="M86" s="63">
        <v>37902</v>
      </c>
      <c r="N86" s="63"/>
      <c r="O86" s="63">
        <v>200287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575</v>
      </c>
      <c r="F90" s="808" t="s">
        <v>960</v>
      </c>
      <c r="G90" s="109" t="s">
        <v>306</v>
      </c>
      <c r="H90" s="109"/>
      <c r="I90" s="109" t="s">
        <v>306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486</v>
      </c>
      <c r="L91" s="238">
        <v>0</v>
      </c>
      <c r="M91" s="238">
        <v>37902</v>
      </c>
      <c r="N91" s="238">
        <v>0</v>
      </c>
      <c r="O91" s="238">
        <v>226705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575</v>
      </c>
      <c r="F93" s="1022" t="s">
        <v>2284</v>
      </c>
      <c r="G93" s="109" t="s">
        <v>306</v>
      </c>
      <c r="H93" s="109"/>
      <c r="I93" s="109" t="s">
        <v>306</v>
      </c>
      <c r="J93" s="109"/>
      <c r="K93" s="147" t="s">
        <v>486</v>
      </c>
      <c r="L93" s="63"/>
      <c r="M93" s="63"/>
      <c r="N93" s="63"/>
      <c r="O93" s="63">
        <v>2033123</v>
      </c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486</v>
      </c>
      <c r="L95" s="259">
        <v>170428</v>
      </c>
      <c r="M95" s="259">
        <v>75620</v>
      </c>
      <c r="N95" s="259">
        <v>1047864</v>
      </c>
      <c r="O95" s="259">
        <v>8012692</v>
      </c>
      <c r="P95" s="259">
        <v>402511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2209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45847.658009027778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2310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2311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1582</v>
      </c>
      <c r="F14" s="180"/>
      <c r="G14" s="180"/>
      <c r="H14" s="179"/>
      <c r="I14" s="1037" t="s">
        <v>2151</v>
      </c>
      <c r="J14" s="1037" t="s">
        <v>2151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787</v>
      </c>
      <c r="F15" s="180"/>
      <c r="G15" s="180"/>
      <c r="H15" s="179"/>
      <c r="I15" s="1037" t="s">
        <v>2151</v>
      </c>
      <c r="J15" s="1037" t="s">
        <v>2151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1512</v>
      </c>
      <c r="F16" s="180"/>
      <c r="G16" s="180"/>
      <c r="H16" s="179"/>
      <c r="I16" s="1037" t="s">
        <v>2151</v>
      </c>
      <c r="J16" s="1037" t="s">
        <v>2151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1429</v>
      </c>
      <c r="F17" s="180"/>
      <c r="G17" s="180"/>
      <c r="H17" s="179"/>
      <c r="I17" s="1037" t="s">
        <v>2151</v>
      </c>
      <c r="J17" s="1037" t="s">
        <v>2151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575</v>
      </c>
      <c r="F18" s="807" t="s">
        <v>960</v>
      </c>
      <c r="G18" s="459" t="s">
        <v>901</v>
      </c>
      <c r="H18" s="499"/>
      <c r="I18" s="1037" t="s">
        <v>2151</v>
      </c>
      <c r="J18" s="1037" t="s">
        <v>2151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2153</v>
      </c>
      <c r="K21" s="502" t="s">
        <v>570</v>
      </c>
      <c r="L21" s="502" t="s">
        <v>1352</v>
      </c>
      <c r="M21" s="502" t="s">
        <v>1416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629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989</v>
      </c>
      <c r="L23" s="503" t="s">
        <v>1095</v>
      </c>
      <c r="M23" s="503" t="s">
        <v>1095</v>
      </c>
      <c r="N23" s="503" t="s">
        <v>989</v>
      </c>
      <c r="O23" s="503" t="s">
        <v>989</v>
      </c>
      <c r="P23" s="503" t="s">
        <v>1095</v>
      </c>
      <c r="Q23" s="503" t="s">
        <v>1095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1532</v>
      </c>
      <c r="F24" s="506"/>
      <c r="G24" s="506"/>
      <c r="H24" s="499"/>
      <c r="I24" s="649" t="s">
        <v>2154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960</v>
      </c>
      <c r="S24" s="1061" t="s">
        <v>960</v>
      </c>
      <c r="T24" s="1061" t="s">
        <v>960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1018</v>
      </c>
      <c r="F25" s="506"/>
      <c r="G25" s="506"/>
      <c r="H25" s="499"/>
      <c r="I25" s="649" t="s">
        <v>2154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960</v>
      </c>
      <c r="S25" s="1061" t="s">
        <v>960</v>
      </c>
      <c r="T25" s="1061" t="s">
        <v>960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924</v>
      </c>
      <c r="F26" s="506"/>
      <c r="G26" s="506"/>
      <c r="H26" s="499"/>
      <c r="I26" s="649" t="s">
        <v>2154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960</v>
      </c>
      <c r="S26" s="1061" t="s">
        <v>960</v>
      </c>
      <c r="T26" s="1061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1096</v>
      </c>
      <c r="M31" s="49" t="s">
        <v>1095</v>
      </c>
      <c r="N31" s="49" t="s">
        <v>989</v>
      </c>
      <c r="O31" s="49" t="s">
        <v>1095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598</v>
      </c>
      <c r="F32" s="174"/>
      <c r="G32" s="174"/>
      <c r="H32" s="186"/>
      <c r="I32" s="149"/>
      <c r="J32" s="1037" t="s">
        <v>2151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850</v>
      </c>
      <c r="F33" s="508"/>
      <c r="G33" s="508"/>
      <c r="H33" s="507"/>
      <c r="I33" s="149"/>
      <c r="J33" s="1037" t="s">
        <v>2151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52</v>
      </c>
      <c r="F34" s="508"/>
      <c r="G34" s="508"/>
      <c r="H34" s="507"/>
      <c r="I34" s="149"/>
      <c r="J34" s="1037" t="s">
        <v>2151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53</v>
      </c>
      <c r="F35" s="508"/>
      <c r="G35" s="508"/>
      <c r="H35" s="507"/>
      <c r="I35" s="149"/>
      <c r="J35" s="1037" t="s">
        <v>2151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1118</v>
      </c>
      <c r="F36" s="508"/>
      <c r="G36" s="508"/>
      <c r="H36" s="507"/>
      <c r="I36" s="149"/>
      <c r="J36" s="1037" t="s">
        <v>2151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880</v>
      </c>
      <c r="F37" s="508"/>
      <c r="G37" s="508"/>
      <c r="H37" s="507"/>
      <c r="I37" s="149"/>
      <c r="J37" s="1037" t="s">
        <v>2151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569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1117</v>
      </c>
      <c r="F42" s="180"/>
      <c r="G42" s="180"/>
      <c r="H42" s="179"/>
      <c r="I42" s="179"/>
      <c r="J42" s="1037" t="s">
        <v>2151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1324</v>
      </c>
      <c r="F43" s="180"/>
      <c r="G43" s="180"/>
      <c r="H43" s="179"/>
      <c r="I43" s="179"/>
      <c r="J43" s="1037" t="s">
        <v>2151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2151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597</v>
      </c>
      <c r="F45" s="180"/>
      <c r="G45" s="180"/>
      <c r="H45" s="179"/>
      <c r="I45" s="179"/>
      <c r="J45" s="1037" t="s">
        <v>2151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1434</v>
      </c>
      <c r="F46" s="180"/>
      <c r="G46" s="180"/>
      <c r="H46" s="179"/>
      <c r="I46" s="179"/>
      <c r="J46" s="1037" t="s">
        <v>2151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1056</v>
      </c>
      <c r="F47" s="180"/>
      <c r="G47" s="180"/>
      <c r="H47" s="179"/>
      <c r="I47" s="179"/>
      <c r="J47" s="1037" t="s">
        <v>2151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2151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326</v>
      </c>
      <c r="F49" s="180"/>
      <c r="G49" s="180"/>
      <c r="H49" s="179"/>
      <c r="I49" s="179"/>
      <c r="J49" s="1037" t="s">
        <v>2151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1730</v>
      </c>
      <c r="F53" s="180"/>
      <c r="G53" s="180"/>
      <c r="H53" s="179"/>
      <c r="I53" s="179"/>
      <c r="J53" s="1037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727</v>
      </c>
      <c r="M59" s="214" t="s">
        <v>728</v>
      </c>
      <c r="N59" s="214" t="s">
        <v>563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2087</v>
      </c>
      <c r="M61" s="215" t="s">
        <v>2087</v>
      </c>
      <c r="N61" s="215" t="s">
        <v>1096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327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2285</v>
      </c>
      <c r="M62" s="1044" t="s">
        <v>2286</v>
      </c>
      <c r="N62" s="69">
        <v>2</v>
      </c>
      <c r="O62" s="1044" t="s">
        <v>2287</v>
      </c>
      <c r="P62" s="1044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967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2285</v>
      </c>
      <c r="M63" s="1044" t="s">
        <v>2286</v>
      </c>
      <c r="N63" s="69">
        <v>2</v>
      </c>
      <c r="O63" s="1044" t="s">
        <v>2287</v>
      </c>
      <c r="P63" s="1044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1311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2285</v>
      </c>
      <c r="M64" s="1044" t="s">
        <v>2286</v>
      </c>
      <c r="N64" s="69">
        <v>2</v>
      </c>
      <c r="O64" s="1044" t="s">
        <v>2287</v>
      </c>
      <c r="P64" s="1044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1312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2285</v>
      </c>
      <c r="M65" s="1044" t="s">
        <v>2286</v>
      </c>
      <c r="N65" s="69">
        <v>2</v>
      </c>
      <c r="O65" s="1044" t="s">
        <v>2287</v>
      </c>
      <c r="P65" s="1044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1504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2285</v>
      </c>
      <c r="M66" s="1044" t="s">
        <v>2286</v>
      </c>
      <c r="N66" s="69">
        <v>2</v>
      </c>
      <c r="O66" s="1044" t="s">
        <v>2287</v>
      </c>
      <c r="P66" s="1044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224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2285</v>
      </c>
      <c r="M67" s="1044" t="s">
        <v>2286</v>
      </c>
      <c r="N67" s="69">
        <v>2</v>
      </c>
      <c r="O67" s="1044" t="s">
        <v>2287</v>
      </c>
      <c r="P67" s="1044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1053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2285</v>
      </c>
      <c r="M68" s="1044" t="s">
        <v>2286</v>
      </c>
      <c r="N68" s="69">
        <v>2</v>
      </c>
      <c r="O68" s="1044" t="s">
        <v>2287</v>
      </c>
      <c r="P68" s="1044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575</v>
      </c>
      <c r="F69" s="808" t="s">
        <v>960</v>
      </c>
      <c r="G69" s="141" t="s">
        <v>1464</v>
      </c>
      <c r="H69" s="109"/>
      <c r="I69" s="109"/>
      <c r="J69" s="1037" t="s">
        <v>2152</v>
      </c>
      <c r="K69" s="69"/>
      <c r="L69" s="1044" t="s">
        <v>960</v>
      </c>
      <c r="M69" s="1044" t="s">
        <v>960</v>
      </c>
      <c r="N69" s="69"/>
      <c r="O69" s="1044" t="s">
        <v>960</v>
      </c>
      <c r="P69" s="1044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2210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45847.658009027778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2310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8"/>
    </row>
    <row r="4" spans="1:23" s="80" customFormat="1" ht="15" customHeight="1" x14ac:dyDescent="0.2">
      <c r="A4" s="519"/>
      <c r="B4" s="1110"/>
      <c r="C4" s="1111" t="s">
        <v>2311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25" customHeight="1" x14ac:dyDescent="0.2">
      <c r="A5" s="519"/>
      <c r="B5" s="1113"/>
      <c r="C5" s="1116" t="s">
        <v>2312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889673209</v>
      </c>
      <c r="M11" s="142" t="s">
        <v>1303</v>
      </c>
      <c r="N11" s="216"/>
      <c r="O11" s="216"/>
      <c r="P11" s="246"/>
      <c r="Q11" s="142" t="s">
        <v>486</v>
      </c>
      <c r="R11" s="238">
        <v>8468458</v>
      </c>
      <c r="S11" s="238">
        <v>4124114</v>
      </c>
      <c r="T11" s="238">
        <v>2534301</v>
      </c>
      <c r="U11" s="142"/>
      <c r="V11" s="259">
        <v>15126873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568</v>
      </c>
      <c r="N14" s="56"/>
      <c r="O14" s="56"/>
      <c r="P14" s="51"/>
      <c r="Q14" s="191"/>
      <c r="R14" s="50" t="s">
        <v>1192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1149</v>
      </c>
      <c r="F15" s="949" t="s">
        <v>932</v>
      </c>
      <c r="G15" s="949" t="s">
        <v>2113</v>
      </c>
      <c r="H15" s="949" t="s">
        <v>601</v>
      </c>
      <c r="I15" s="949" t="s">
        <v>1448</v>
      </c>
      <c r="J15" s="949" t="s">
        <v>2110</v>
      </c>
      <c r="K15" s="949" t="s">
        <v>2116</v>
      </c>
      <c r="L15" s="949" t="s">
        <v>2118</v>
      </c>
      <c r="M15" s="949" t="s">
        <v>1104</v>
      </c>
      <c r="N15" s="949" t="s">
        <v>784</v>
      </c>
      <c r="O15" s="949" t="s">
        <v>1105</v>
      </c>
      <c r="P15" s="949" t="s">
        <v>1060</v>
      </c>
      <c r="Q15" s="191"/>
      <c r="R15" s="949" t="s">
        <v>1104</v>
      </c>
      <c r="S15" s="949" t="s">
        <v>784</v>
      </c>
      <c r="T15" s="949" t="s">
        <v>2119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1804</v>
      </c>
      <c r="F17" s="810" t="s">
        <v>1804</v>
      </c>
      <c r="G17" s="810"/>
      <c r="H17" s="810"/>
      <c r="I17" s="12"/>
      <c r="J17" s="888" t="s">
        <v>989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2089</v>
      </c>
      <c r="D18" s="216"/>
      <c r="E18" s="255" t="s">
        <v>263</v>
      </c>
      <c r="F18" s="816" t="s">
        <v>1268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1275</v>
      </c>
      <c r="D19" s="216"/>
      <c r="E19" s="159" t="s">
        <v>705</v>
      </c>
      <c r="F19" s="159" t="s">
        <v>263</v>
      </c>
      <c r="G19" s="813" t="s">
        <v>487</v>
      </c>
      <c r="H19" s="813" t="s">
        <v>998</v>
      </c>
      <c r="I19" s="456">
        <v>1</v>
      </c>
      <c r="J19" s="889">
        <v>1</v>
      </c>
      <c r="K19" s="61">
        <v>714963409</v>
      </c>
      <c r="L19" s="61">
        <v>714963409</v>
      </c>
      <c r="M19" s="62">
        <v>9.3844900000000005E-3</v>
      </c>
      <c r="N19" s="62">
        <v>4.5702199999999998E-3</v>
      </c>
      <c r="O19" s="62">
        <v>1.5299999999999999E-3</v>
      </c>
      <c r="P19" s="260">
        <v>1.548471E-2</v>
      </c>
      <c r="Q19" s="252"/>
      <c r="R19" s="155">
        <v>6709567</v>
      </c>
      <c r="S19" s="155">
        <v>3267540</v>
      </c>
      <c r="T19" s="155">
        <v>1093894</v>
      </c>
      <c r="U19" s="142"/>
      <c r="V19" s="243">
        <v>11071001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1276</v>
      </c>
      <c r="D20" s="216"/>
      <c r="E20" s="159" t="s">
        <v>245</v>
      </c>
      <c r="F20" s="159" t="s">
        <v>263</v>
      </c>
      <c r="G20" s="813" t="s">
        <v>338</v>
      </c>
      <c r="H20" s="813" t="s">
        <v>998</v>
      </c>
      <c r="I20" s="456">
        <v>1.1000000000000001</v>
      </c>
      <c r="J20" s="889">
        <v>1</v>
      </c>
      <c r="K20" s="61">
        <v>28668300</v>
      </c>
      <c r="L20" s="61">
        <v>28668300</v>
      </c>
      <c r="M20" s="62">
        <v>1.0322939999999999E-2</v>
      </c>
      <c r="N20" s="62">
        <v>5.0272399999999997E-3</v>
      </c>
      <c r="O20" s="62">
        <v>1.5299999999999999E-3</v>
      </c>
      <c r="P20" s="260">
        <v>1.6880179999999998E-2</v>
      </c>
      <c r="Q20" s="252"/>
      <c r="R20" s="155">
        <v>295941</v>
      </c>
      <c r="S20" s="155">
        <v>144122</v>
      </c>
      <c r="T20" s="155">
        <v>43862</v>
      </c>
      <c r="U20" s="142"/>
      <c r="V20" s="243">
        <v>483925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972</v>
      </c>
      <c r="D21" s="216"/>
      <c r="E21" s="159" t="s">
        <v>246</v>
      </c>
      <c r="F21" s="159" t="s">
        <v>263</v>
      </c>
      <c r="G21" s="813" t="s">
        <v>1027</v>
      </c>
      <c r="H21" s="813" t="s">
        <v>998</v>
      </c>
      <c r="I21" s="456">
        <v>0.25</v>
      </c>
      <c r="J21" s="889">
        <v>1</v>
      </c>
      <c r="K21" s="61">
        <v>2059000</v>
      </c>
      <c r="L21" s="61">
        <v>2059000</v>
      </c>
      <c r="M21" s="62">
        <v>2.3461200000000001E-3</v>
      </c>
      <c r="N21" s="62">
        <v>1.1425599999999999E-3</v>
      </c>
      <c r="O21" s="62">
        <v>3.8249999999999997E-4</v>
      </c>
      <c r="P21" s="260">
        <v>3.8711800000000001E-3</v>
      </c>
      <c r="Q21" s="252"/>
      <c r="R21" s="155">
        <v>4831</v>
      </c>
      <c r="S21" s="155">
        <v>2353</v>
      </c>
      <c r="T21" s="155">
        <v>788</v>
      </c>
      <c r="U21" s="142"/>
      <c r="V21" s="243">
        <v>7972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1078</v>
      </c>
      <c r="D22" s="216"/>
      <c r="E22" s="159" t="s">
        <v>248</v>
      </c>
      <c r="F22" s="159" t="s">
        <v>263</v>
      </c>
      <c r="G22" s="813" t="s">
        <v>94</v>
      </c>
      <c r="H22" s="813" t="s">
        <v>998</v>
      </c>
      <c r="I22" s="456">
        <v>1.1000000000000001</v>
      </c>
      <c r="J22" s="889">
        <v>1</v>
      </c>
      <c r="K22" s="61">
        <v>88534800</v>
      </c>
      <c r="L22" s="61">
        <v>88534800</v>
      </c>
      <c r="M22" s="62">
        <v>1.0322939999999999E-2</v>
      </c>
      <c r="N22" s="62">
        <v>5.0272399999999997E-3</v>
      </c>
      <c r="O22" s="62">
        <v>9.7999999999999997E-3</v>
      </c>
      <c r="P22" s="260">
        <v>2.5150179999999998E-2</v>
      </c>
      <c r="Q22" s="252"/>
      <c r="R22" s="155">
        <v>913939</v>
      </c>
      <c r="S22" s="155">
        <v>445086</v>
      </c>
      <c r="T22" s="155">
        <v>867641</v>
      </c>
      <c r="U22" s="142"/>
      <c r="V22" s="243">
        <v>2226666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820</v>
      </c>
      <c r="D23" s="216"/>
      <c r="E23" s="159" t="s">
        <v>1307</v>
      </c>
      <c r="F23" s="159" t="s">
        <v>263</v>
      </c>
      <c r="G23" s="813" t="s">
        <v>94</v>
      </c>
      <c r="H23" s="813" t="s">
        <v>1158</v>
      </c>
      <c r="I23" s="456">
        <v>1.1000000000000001</v>
      </c>
      <c r="J23" s="889">
        <v>0.7</v>
      </c>
      <c r="K23" s="61">
        <v>708500</v>
      </c>
      <c r="L23" s="61">
        <v>708500</v>
      </c>
      <c r="M23" s="62">
        <v>7.2260500000000004E-3</v>
      </c>
      <c r="N23" s="62">
        <v>3.51907E-3</v>
      </c>
      <c r="O23" s="62">
        <v>9.7999999999999997E-3</v>
      </c>
      <c r="P23" s="260">
        <v>2.054512E-2</v>
      </c>
      <c r="Q23" s="252"/>
      <c r="R23" s="155">
        <v>5120</v>
      </c>
      <c r="S23" s="155">
        <v>2493</v>
      </c>
      <c r="T23" s="155">
        <v>6943</v>
      </c>
      <c r="U23" s="142"/>
      <c r="V23" s="243">
        <v>14556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1310</v>
      </c>
      <c r="D24" s="216"/>
      <c r="E24" s="159" t="s">
        <v>1308</v>
      </c>
      <c r="F24" s="159" t="s">
        <v>263</v>
      </c>
      <c r="G24" s="813" t="s">
        <v>94</v>
      </c>
      <c r="H24" s="813" t="s">
        <v>100</v>
      </c>
      <c r="I24" s="456">
        <v>1.1000000000000001</v>
      </c>
      <c r="J24" s="889">
        <v>0.7</v>
      </c>
      <c r="K24" s="61">
        <v>3569000</v>
      </c>
      <c r="L24" s="61">
        <v>3569000</v>
      </c>
      <c r="M24" s="62">
        <v>7.2260500000000004E-3</v>
      </c>
      <c r="N24" s="62">
        <v>3.51907E-3</v>
      </c>
      <c r="O24" s="62">
        <v>9.7999999999999997E-3</v>
      </c>
      <c r="P24" s="260">
        <v>2.054512E-2</v>
      </c>
      <c r="Q24" s="252"/>
      <c r="R24" s="155">
        <v>25790</v>
      </c>
      <c r="S24" s="155">
        <v>12560</v>
      </c>
      <c r="T24" s="155">
        <v>34976</v>
      </c>
      <c r="U24" s="142"/>
      <c r="V24" s="243">
        <v>73326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825</v>
      </c>
      <c r="D25" s="216"/>
      <c r="E25" s="159" t="s">
        <v>1766</v>
      </c>
      <c r="F25" s="159" t="s">
        <v>263</v>
      </c>
      <c r="G25" s="813" t="s">
        <v>587</v>
      </c>
      <c r="H25" s="813" t="s">
        <v>998</v>
      </c>
      <c r="I25" s="456">
        <v>1.1000000000000001</v>
      </c>
      <c r="J25" s="889">
        <v>1</v>
      </c>
      <c r="K25" s="61">
        <v>3358600</v>
      </c>
      <c r="L25" s="61">
        <v>3358600</v>
      </c>
      <c r="M25" s="62">
        <v>1.0322939999999999E-2</v>
      </c>
      <c r="N25" s="62">
        <v>5.0272399999999997E-3</v>
      </c>
      <c r="O25" s="62">
        <v>9.7999999999999997E-3</v>
      </c>
      <c r="P25" s="260">
        <v>2.5150179999999998E-2</v>
      </c>
      <c r="Q25" s="252"/>
      <c r="R25" s="155">
        <v>34671</v>
      </c>
      <c r="S25" s="155">
        <v>16884</v>
      </c>
      <c r="T25" s="155">
        <v>32914</v>
      </c>
      <c r="U25" s="142"/>
      <c r="V25" s="243">
        <v>84469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1176</v>
      </c>
      <c r="D26" s="216"/>
      <c r="E26" s="159" t="s">
        <v>999</v>
      </c>
      <c r="F26" s="159" t="s">
        <v>263</v>
      </c>
      <c r="G26" s="813" t="s">
        <v>426</v>
      </c>
      <c r="H26" s="813" t="s">
        <v>998</v>
      </c>
      <c r="I26" s="456">
        <v>1.1000000000000001</v>
      </c>
      <c r="J26" s="889">
        <v>1</v>
      </c>
      <c r="K26" s="61">
        <v>7992700</v>
      </c>
      <c r="L26" s="61">
        <v>7992700</v>
      </c>
      <c r="M26" s="62">
        <v>1.0322939999999999E-2</v>
      </c>
      <c r="N26" s="62">
        <v>5.0272399999999997E-3</v>
      </c>
      <c r="O26" s="62">
        <v>9.7999999999999997E-3</v>
      </c>
      <c r="P26" s="260">
        <v>2.5150179999999998E-2</v>
      </c>
      <c r="Q26" s="252"/>
      <c r="R26" s="155">
        <v>82508</v>
      </c>
      <c r="S26" s="155">
        <v>40181</v>
      </c>
      <c r="T26" s="155">
        <v>78328</v>
      </c>
      <c r="U26" s="142"/>
      <c r="V26" s="243">
        <v>201017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185</v>
      </c>
      <c r="D27" s="216"/>
      <c r="E27" s="159" t="s">
        <v>1602</v>
      </c>
      <c r="F27" s="159" t="s">
        <v>263</v>
      </c>
      <c r="G27" s="813" t="s">
        <v>426</v>
      </c>
      <c r="H27" s="813" t="s">
        <v>1590</v>
      </c>
      <c r="I27" s="456">
        <v>1.1000000000000001</v>
      </c>
      <c r="J27" s="889">
        <v>1</v>
      </c>
      <c r="K27" s="61">
        <v>224600</v>
      </c>
      <c r="L27" s="61">
        <v>224600</v>
      </c>
      <c r="M27" s="62">
        <v>1.0322939999999999E-2</v>
      </c>
      <c r="N27" s="62">
        <v>5.0272399999999997E-3</v>
      </c>
      <c r="O27" s="62">
        <v>9.7999999999999997E-3</v>
      </c>
      <c r="P27" s="260">
        <v>2.5150179999999998E-2</v>
      </c>
      <c r="Q27" s="252"/>
      <c r="R27" s="155">
        <v>2319</v>
      </c>
      <c r="S27" s="155">
        <v>1129</v>
      </c>
      <c r="T27" s="155">
        <v>2201</v>
      </c>
      <c r="U27" s="142"/>
      <c r="V27" s="243">
        <v>5649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2314</v>
      </c>
      <c r="D28" s="216"/>
      <c r="E28" s="159" t="s">
        <v>1000</v>
      </c>
      <c r="F28" s="159" t="s">
        <v>263</v>
      </c>
      <c r="G28" s="813" t="s">
        <v>426</v>
      </c>
      <c r="H28" s="813" t="s">
        <v>694</v>
      </c>
      <c r="I28" s="456">
        <v>1</v>
      </c>
      <c r="J28" s="889">
        <v>0.25</v>
      </c>
      <c r="K28" s="61">
        <v>184000</v>
      </c>
      <c r="L28" s="61">
        <v>184000</v>
      </c>
      <c r="M28" s="62">
        <v>2.3461200000000001E-3</v>
      </c>
      <c r="N28" s="62">
        <v>1.1425599999999999E-3</v>
      </c>
      <c r="O28" s="62">
        <v>3.8249999999999997E-4</v>
      </c>
      <c r="P28" s="260">
        <v>3.8711800000000001E-3</v>
      </c>
      <c r="Q28" s="252"/>
      <c r="R28" s="155">
        <v>432</v>
      </c>
      <c r="S28" s="155">
        <v>210</v>
      </c>
      <c r="T28" s="155">
        <v>70</v>
      </c>
      <c r="U28" s="142"/>
      <c r="V28" s="243">
        <v>712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2315</v>
      </c>
      <c r="D29" s="216"/>
      <c r="E29" s="159" t="s">
        <v>1001</v>
      </c>
      <c r="F29" s="159" t="s">
        <v>263</v>
      </c>
      <c r="G29" s="813" t="s">
        <v>426</v>
      </c>
      <c r="H29" s="813" t="s">
        <v>1158</v>
      </c>
      <c r="I29" s="456">
        <v>1.1000000000000001</v>
      </c>
      <c r="J29" s="889">
        <v>0.7</v>
      </c>
      <c r="K29" s="61">
        <v>486400</v>
      </c>
      <c r="L29" s="61">
        <v>486400</v>
      </c>
      <c r="M29" s="62">
        <v>7.2260500000000004E-3</v>
      </c>
      <c r="N29" s="62">
        <v>3.51907E-3</v>
      </c>
      <c r="O29" s="62">
        <v>9.7999999999999997E-3</v>
      </c>
      <c r="P29" s="260">
        <v>2.054512E-2</v>
      </c>
      <c r="Q29" s="252"/>
      <c r="R29" s="155">
        <v>3515</v>
      </c>
      <c r="S29" s="155">
        <v>1712</v>
      </c>
      <c r="T29" s="155">
        <v>4767</v>
      </c>
      <c r="U29" s="142"/>
      <c r="V29" s="243">
        <v>9994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2316</v>
      </c>
      <c r="D30" s="216"/>
      <c r="E30" s="159" t="s">
        <v>402</v>
      </c>
      <c r="F30" s="159" t="s">
        <v>263</v>
      </c>
      <c r="G30" s="813" t="s">
        <v>426</v>
      </c>
      <c r="H30" s="813" t="s">
        <v>432</v>
      </c>
      <c r="I30" s="456">
        <v>1.1000000000000001</v>
      </c>
      <c r="J30" s="889">
        <v>0.7</v>
      </c>
      <c r="K30" s="61">
        <v>105400</v>
      </c>
      <c r="L30" s="61">
        <v>105400</v>
      </c>
      <c r="M30" s="62">
        <v>7.2260500000000004E-3</v>
      </c>
      <c r="N30" s="62">
        <v>3.51907E-3</v>
      </c>
      <c r="O30" s="62">
        <v>9.7999999999999997E-3</v>
      </c>
      <c r="P30" s="260">
        <v>2.054512E-2</v>
      </c>
      <c r="Q30" s="252"/>
      <c r="R30" s="155">
        <v>762</v>
      </c>
      <c r="S30" s="155">
        <v>371</v>
      </c>
      <c r="T30" s="155">
        <v>1033</v>
      </c>
      <c r="U30" s="142"/>
      <c r="V30" s="243">
        <v>2166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2317</v>
      </c>
      <c r="D31" s="216"/>
      <c r="E31" s="159" t="s">
        <v>1002</v>
      </c>
      <c r="F31" s="159" t="s">
        <v>263</v>
      </c>
      <c r="G31" s="813" t="s">
        <v>426</v>
      </c>
      <c r="H31" s="813" t="s">
        <v>100</v>
      </c>
      <c r="I31" s="456">
        <v>1.1000000000000001</v>
      </c>
      <c r="J31" s="889">
        <v>0.7</v>
      </c>
      <c r="K31" s="61">
        <v>616500</v>
      </c>
      <c r="L31" s="61">
        <v>616500</v>
      </c>
      <c r="M31" s="62">
        <v>7.2260500000000004E-3</v>
      </c>
      <c r="N31" s="62">
        <v>3.51907E-3</v>
      </c>
      <c r="O31" s="62">
        <v>9.7999999999999997E-3</v>
      </c>
      <c r="P31" s="260">
        <v>2.054512E-2</v>
      </c>
      <c r="Q31" s="252"/>
      <c r="R31" s="155">
        <v>4455</v>
      </c>
      <c r="S31" s="155">
        <v>2170</v>
      </c>
      <c r="T31" s="155">
        <v>6042</v>
      </c>
      <c r="U31" s="142"/>
      <c r="V31" s="243">
        <v>12667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1177</v>
      </c>
      <c r="D32" s="216"/>
      <c r="E32" s="159" t="s">
        <v>1418</v>
      </c>
      <c r="F32" s="159" t="s">
        <v>263</v>
      </c>
      <c r="G32" s="813" t="s">
        <v>1049</v>
      </c>
      <c r="H32" s="813" t="s">
        <v>998</v>
      </c>
      <c r="I32" s="456">
        <v>1.1000000000000001</v>
      </c>
      <c r="J32" s="889">
        <v>1</v>
      </c>
      <c r="K32" s="61">
        <v>1112200</v>
      </c>
      <c r="L32" s="61">
        <v>1112200</v>
      </c>
      <c r="M32" s="62">
        <v>1.0322939999999999E-2</v>
      </c>
      <c r="N32" s="62">
        <v>5.0272399999999997E-3</v>
      </c>
      <c r="O32" s="62">
        <v>9.7999999999999997E-3</v>
      </c>
      <c r="P32" s="260">
        <v>2.5150179999999998E-2</v>
      </c>
      <c r="Q32" s="252"/>
      <c r="R32" s="155">
        <v>11481</v>
      </c>
      <c r="S32" s="155">
        <v>5591</v>
      </c>
      <c r="T32" s="155">
        <v>10900</v>
      </c>
      <c r="U32" s="142"/>
      <c r="V32" s="243">
        <v>27972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1180</v>
      </c>
      <c r="D33" s="216"/>
      <c r="E33" s="159" t="s">
        <v>247</v>
      </c>
      <c r="F33" s="159" t="s">
        <v>263</v>
      </c>
      <c r="G33" s="813" t="s">
        <v>1413</v>
      </c>
      <c r="H33" s="813" t="s">
        <v>998</v>
      </c>
      <c r="I33" s="456">
        <v>0.7</v>
      </c>
      <c r="J33" s="889">
        <v>1</v>
      </c>
      <c r="K33" s="61">
        <v>2597000</v>
      </c>
      <c r="L33" s="61">
        <v>2597000</v>
      </c>
      <c r="M33" s="62">
        <v>6.5691400000000002E-3</v>
      </c>
      <c r="N33" s="62">
        <v>3.19915E-3</v>
      </c>
      <c r="O33" s="62">
        <v>4.5871599999999998E-3</v>
      </c>
      <c r="P33" s="260">
        <v>1.4355450000000001E-2</v>
      </c>
      <c r="Q33" s="252"/>
      <c r="R33" s="155">
        <v>17060</v>
      </c>
      <c r="S33" s="155">
        <v>8308</v>
      </c>
      <c r="T33" s="155">
        <v>11913</v>
      </c>
      <c r="U33" s="142"/>
      <c r="V33" s="243">
        <v>37281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</v>
      </c>
      <c r="D34" s="216"/>
      <c r="E34" s="159" t="s">
        <v>1377</v>
      </c>
      <c r="F34" s="159" t="s">
        <v>263</v>
      </c>
      <c r="G34" s="813" t="s">
        <v>1763</v>
      </c>
      <c r="H34" s="813" t="s">
        <v>998</v>
      </c>
      <c r="I34" s="456">
        <v>1.1000000000000001</v>
      </c>
      <c r="J34" s="889">
        <v>1</v>
      </c>
      <c r="K34" s="61">
        <v>5674000</v>
      </c>
      <c r="L34" s="61">
        <v>5674000</v>
      </c>
      <c r="M34" s="62">
        <v>1.0322939999999999E-2</v>
      </c>
      <c r="N34" s="62">
        <v>5.0272399999999997E-3</v>
      </c>
      <c r="O34" s="62">
        <v>9.7999999999999997E-3</v>
      </c>
      <c r="P34" s="260">
        <v>2.5150179999999998E-2</v>
      </c>
      <c r="Q34" s="252"/>
      <c r="R34" s="155">
        <v>58572</v>
      </c>
      <c r="S34" s="155">
        <v>28525</v>
      </c>
      <c r="T34" s="155">
        <v>55605</v>
      </c>
      <c r="U34" s="142"/>
      <c r="V34" s="243">
        <v>142702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642</v>
      </c>
      <c r="D35" s="216"/>
      <c r="E35" s="159" t="s">
        <v>790</v>
      </c>
      <c r="F35" s="159" t="s">
        <v>263</v>
      </c>
      <c r="G35" s="813" t="s">
        <v>36</v>
      </c>
      <c r="H35" s="813" t="s">
        <v>998</v>
      </c>
      <c r="I35" s="456">
        <v>1.1000000000000001</v>
      </c>
      <c r="J35" s="889">
        <v>1</v>
      </c>
      <c r="K35" s="61">
        <v>28818800</v>
      </c>
      <c r="L35" s="61">
        <v>28818800</v>
      </c>
      <c r="M35" s="62">
        <v>1.0322939999999999E-2</v>
      </c>
      <c r="N35" s="62">
        <v>5.0272399999999997E-3</v>
      </c>
      <c r="O35" s="62">
        <v>9.7999999999999997E-3</v>
      </c>
      <c r="P35" s="260">
        <v>2.5150179999999998E-2</v>
      </c>
      <c r="Q35" s="252"/>
      <c r="R35" s="155">
        <v>297495</v>
      </c>
      <c r="S35" s="155">
        <v>144879</v>
      </c>
      <c r="T35" s="155">
        <v>282424</v>
      </c>
      <c r="U35" s="142"/>
      <c r="V35" s="243">
        <v>724798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975</v>
      </c>
      <c r="I39" s="254"/>
      <c r="J39" s="890"/>
      <c r="K39" s="891">
        <v>889673209</v>
      </c>
      <c r="L39" s="891">
        <v>889673209</v>
      </c>
      <c r="M39" s="252"/>
      <c r="N39" s="252"/>
      <c r="O39" s="252"/>
      <c r="P39" s="252"/>
      <c r="Q39" s="252"/>
      <c r="R39" s="891">
        <v>8468458</v>
      </c>
      <c r="S39" s="891">
        <v>4124114</v>
      </c>
      <c r="T39" s="891">
        <v>2534301</v>
      </c>
      <c r="U39" s="142"/>
      <c r="V39" s="891">
        <v>15126873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8F36A72-4724-4D99-8B4C-716B71E9D15F}">
      <formula1>-9999999999999</formula1>
      <formula2>9999999999999</formula2>
    </dataValidation>
    <dataValidation type="list" allowBlank="1" showInputMessage="1" showErrorMessage="1" sqref="E19:E38" xr:uid="{64AABF4C-F929-4B7B-AC52-2AF65BB25CC1}">
      <formula1>INDEX(RefTaxClasses,0,1)</formula1>
    </dataValidation>
    <dataValidation type="list" allowBlank="1" showInputMessage="1" showErrorMessage="1" sqref="F19:F38" xr:uid="{FF7E2876-DB19-4576-86CB-D48684DF666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2211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45847.65800891204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2310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1148</v>
      </c>
      <c r="W3" s="1149"/>
    </row>
    <row r="4" spans="1:23" s="840" customFormat="1" ht="15" customHeight="1" x14ac:dyDescent="0.2">
      <c r="B4" s="1150"/>
      <c r="C4" s="1111" t="s">
        <v>2311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25" customHeight="1" x14ac:dyDescent="0.2">
      <c r="B5" s="1155"/>
      <c r="C5" s="1156" t="s">
        <v>2312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1767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1187</v>
      </c>
      <c r="S10" s="848" t="s">
        <v>1188</v>
      </c>
      <c r="T10" s="848" t="s">
        <v>981</v>
      </c>
      <c r="U10" s="844"/>
      <c r="V10" s="848" t="s">
        <v>1060</v>
      </c>
      <c r="W10" s="845"/>
    </row>
    <row r="11" spans="1:23" s="846" customFormat="1" ht="9" x14ac:dyDescent="0.2">
      <c r="B11" s="842"/>
      <c r="C11" s="847" t="s">
        <v>1702</v>
      </c>
      <c r="D11" s="842"/>
      <c r="E11" s="849"/>
      <c r="F11" s="849"/>
      <c r="G11" s="847" t="s">
        <v>1122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568</v>
      </c>
      <c r="N14" s="56"/>
      <c r="O14" s="56"/>
      <c r="P14" s="51"/>
      <c r="Q14" s="191"/>
      <c r="R14" s="50" t="s">
        <v>1192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1149</v>
      </c>
      <c r="F15" s="949" t="s">
        <v>932</v>
      </c>
      <c r="G15" s="949" t="s">
        <v>2113</v>
      </c>
      <c r="H15" s="949" t="s">
        <v>601</v>
      </c>
      <c r="I15" s="949" t="s">
        <v>1448</v>
      </c>
      <c r="J15" s="949" t="s">
        <v>2110</v>
      </c>
      <c r="K15" s="949" t="s">
        <v>2116</v>
      </c>
      <c r="L15" s="949" t="s">
        <v>2118</v>
      </c>
      <c r="M15" s="949" t="s">
        <v>1104</v>
      </c>
      <c r="N15" s="949" t="s">
        <v>784</v>
      </c>
      <c r="O15" s="949" t="s">
        <v>1105</v>
      </c>
      <c r="P15" s="949" t="s">
        <v>1060</v>
      </c>
      <c r="Q15" s="191"/>
      <c r="R15" s="949" t="s">
        <v>1104</v>
      </c>
      <c r="S15" s="949" t="s">
        <v>784</v>
      </c>
      <c r="T15" s="949" t="s">
        <v>2119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45847.658009027778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2310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7"/>
    </row>
    <row r="4" spans="1:23" s="80" customFormat="1" ht="15" customHeight="1" x14ac:dyDescent="0.2">
      <c r="A4" s="92"/>
      <c r="B4" s="1110"/>
      <c r="C4" s="1111" t="s">
        <v>2311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25" customHeight="1" x14ac:dyDescent="0.2">
      <c r="A5" s="92"/>
      <c r="B5" s="1113"/>
      <c r="C5" s="1116" t="s">
        <v>2312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568</v>
      </c>
      <c r="N14" s="56"/>
      <c r="O14" s="56"/>
      <c r="P14" s="51"/>
      <c r="Q14" s="191"/>
      <c r="R14" s="50" t="s">
        <v>1192</v>
      </c>
      <c r="S14" s="51"/>
      <c r="T14" s="948" t="s">
        <v>982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1149</v>
      </c>
      <c r="F15" s="949" t="s">
        <v>932</v>
      </c>
      <c r="G15" s="949" t="s">
        <v>2113</v>
      </c>
      <c r="H15" s="949" t="s">
        <v>601</v>
      </c>
      <c r="I15" s="949" t="s">
        <v>1448</v>
      </c>
      <c r="J15" s="949" t="s">
        <v>2110</v>
      </c>
      <c r="K15" s="949" t="s">
        <v>2116</v>
      </c>
      <c r="L15" s="949" t="s">
        <v>2118</v>
      </c>
      <c r="M15" s="949" t="s">
        <v>1104</v>
      </c>
      <c r="N15" s="949" t="s">
        <v>784</v>
      </c>
      <c r="O15" s="949" t="s">
        <v>1105</v>
      </c>
      <c r="P15" s="949" t="s">
        <v>1060</v>
      </c>
      <c r="Q15" s="191"/>
      <c r="R15" s="949" t="s">
        <v>1104</v>
      </c>
      <c r="S15" s="949" t="s">
        <v>784</v>
      </c>
      <c r="T15" s="949" t="s">
        <v>2119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45847.658009027778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2310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1148</v>
      </c>
      <c r="T3" s="1127"/>
    </row>
    <row r="4" spans="1:20" s="80" customFormat="1" ht="15" customHeight="1" x14ac:dyDescent="0.2">
      <c r="A4" s="92"/>
      <c r="B4" s="1110"/>
      <c r="C4" s="1111" t="s">
        <v>2311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25" customHeight="1" x14ac:dyDescent="0.2">
      <c r="A5" s="92"/>
      <c r="B5" s="1113"/>
      <c r="C5" s="1116" t="s">
        <v>2312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784</v>
      </c>
      <c r="Q9" s="949" t="s">
        <v>2119</v>
      </c>
      <c r="R9" s="191"/>
      <c r="S9" s="956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25" customHeight="1" x14ac:dyDescent="0.2">
      <c r="A12" s="60"/>
      <c r="B12" s="216"/>
      <c r="C12" s="216" t="s">
        <v>1251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3234</v>
      </c>
      <c r="P12" s="63"/>
      <c r="Q12" s="63">
        <v>-3234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116942</v>
      </c>
      <c r="P16" s="63">
        <v>57086</v>
      </c>
      <c r="Q16" s="63">
        <v>88144</v>
      </c>
      <c r="R16" s="142"/>
      <c r="S16" s="259">
        <v>262172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8588634</v>
      </c>
      <c r="P19" s="238">
        <v>4181200</v>
      </c>
      <c r="Q19" s="238">
        <v>2619211</v>
      </c>
      <c r="R19" s="142"/>
      <c r="S19" s="259">
        <v>15389045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>
        <v>125460</v>
      </c>
      <c r="P30" s="63"/>
      <c r="Q30" s="63"/>
      <c r="R30" s="142"/>
      <c r="S30" s="259">
        <v>125460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575</v>
      </c>
      <c r="F31" s="808" t="s">
        <v>960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125460</v>
      </c>
      <c r="P32" s="238">
        <v>0</v>
      </c>
      <c r="Q32" s="238">
        <v>0</v>
      </c>
      <c r="R32" s="142"/>
      <c r="S32" s="259">
        <v>125460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1253</v>
      </c>
      <c r="P36" s="63">
        <v>610</v>
      </c>
      <c r="Q36" s="63">
        <v>2549</v>
      </c>
      <c r="R36" s="142"/>
      <c r="S36" s="259">
        <v>4412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575</v>
      </c>
      <c r="F38" s="808" t="s">
        <v>960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1253</v>
      </c>
      <c r="P39" s="238">
        <v>610</v>
      </c>
      <c r="Q39" s="238">
        <v>2549</v>
      </c>
      <c r="R39" s="142"/>
      <c r="S39" s="259">
        <v>4412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8715347</v>
      </c>
      <c r="P42" s="259">
        <v>4181810</v>
      </c>
      <c r="Q42" s="259">
        <v>2621760</v>
      </c>
      <c r="R42" s="142"/>
      <c r="S42" s="259">
        <v>15518917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45847.658009027778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2310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2769100</v>
      </c>
      <c r="M11" s="142" t="s">
        <v>1303</v>
      </c>
      <c r="N11" s="216"/>
      <c r="O11" s="216"/>
      <c r="P11" s="246"/>
      <c r="Q11" s="142" t="s">
        <v>486</v>
      </c>
      <c r="R11" s="238">
        <v>28114</v>
      </c>
      <c r="S11" s="238">
        <v>13692</v>
      </c>
      <c r="T11" s="238">
        <v>20339</v>
      </c>
      <c r="U11" s="142"/>
      <c r="V11" s="259">
        <v>62145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568</v>
      </c>
      <c r="N14" s="56"/>
      <c r="O14" s="56"/>
      <c r="P14" s="51"/>
      <c r="Q14" s="191"/>
      <c r="R14" s="50" t="s">
        <v>1012</v>
      </c>
      <c r="S14" s="51"/>
      <c r="T14" s="948" t="s">
        <v>982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1149</v>
      </c>
      <c r="F15" s="949" t="s">
        <v>932</v>
      </c>
      <c r="G15" s="949" t="s">
        <v>2113</v>
      </c>
      <c r="H15" s="949" t="s">
        <v>601</v>
      </c>
      <c r="I15" s="949" t="s">
        <v>1448</v>
      </c>
      <c r="J15" s="949" t="s">
        <v>2110</v>
      </c>
      <c r="K15" s="949" t="s">
        <v>2116</v>
      </c>
      <c r="L15" s="949" t="s">
        <v>2116</v>
      </c>
      <c r="M15" s="949" t="s">
        <v>1104</v>
      </c>
      <c r="N15" s="949" t="s">
        <v>784</v>
      </c>
      <c r="O15" s="949" t="s">
        <v>1105</v>
      </c>
      <c r="P15" s="949" t="s">
        <v>1060</v>
      </c>
      <c r="Q15" s="191"/>
      <c r="R15" s="949" t="s">
        <v>1104</v>
      </c>
      <c r="S15" s="949" t="s">
        <v>784</v>
      </c>
      <c r="T15" s="949" t="s">
        <v>2120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2089</v>
      </c>
      <c r="D18" s="216"/>
      <c r="E18" s="255" t="s">
        <v>263</v>
      </c>
      <c r="F18" s="816" t="s">
        <v>1268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970</v>
      </c>
      <c r="D19" s="216"/>
      <c r="E19" s="159" t="s">
        <v>260</v>
      </c>
      <c r="F19" s="159" t="s">
        <v>263</v>
      </c>
      <c r="G19" s="813" t="s">
        <v>487</v>
      </c>
      <c r="H19" s="813" t="s">
        <v>429</v>
      </c>
      <c r="I19" s="456">
        <v>1</v>
      </c>
      <c r="J19" s="889">
        <v>1</v>
      </c>
      <c r="K19" s="61">
        <v>502100</v>
      </c>
      <c r="L19" s="61">
        <v>502100</v>
      </c>
      <c r="M19" s="62">
        <v>9.3844900000000005E-3</v>
      </c>
      <c r="N19" s="62">
        <v>4.5702199999999998E-3</v>
      </c>
      <c r="O19" s="62">
        <v>1.5299999999999999E-3</v>
      </c>
      <c r="P19" s="260">
        <v>1.548471E-2</v>
      </c>
      <c r="Q19" s="252"/>
      <c r="R19" s="155">
        <v>4712</v>
      </c>
      <c r="S19" s="155">
        <v>2295</v>
      </c>
      <c r="T19" s="155">
        <v>768</v>
      </c>
      <c r="U19" s="142"/>
      <c r="V19" s="243">
        <v>7775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1659</v>
      </c>
      <c r="D20" s="216"/>
      <c r="E20" s="159" t="s">
        <v>261</v>
      </c>
      <c r="F20" s="159" t="s">
        <v>263</v>
      </c>
      <c r="G20" s="813" t="s">
        <v>94</v>
      </c>
      <c r="H20" s="813" t="s">
        <v>429</v>
      </c>
      <c r="I20" s="456">
        <v>1.1000000000000001</v>
      </c>
      <c r="J20" s="889">
        <v>1</v>
      </c>
      <c r="K20" s="61">
        <v>1972000</v>
      </c>
      <c r="L20" s="61">
        <v>1972000</v>
      </c>
      <c r="M20" s="62">
        <v>1.0322939999999999E-2</v>
      </c>
      <c r="N20" s="62">
        <v>5.0272399999999997E-3</v>
      </c>
      <c r="O20" s="62">
        <v>9.7999999999999997E-3</v>
      </c>
      <c r="P20" s="260">
        <v>2.5150179999999998E-2</v>
      </c>
      <c r="Q20" s="252"/>
      <c r="R20" s="155">
        <v>20357</v>
      </c>
      <c r="S20" s="155">
        <v>9914</v>
      </c>
      <c r="T20" s="155">
        <v>19326</v>
      </c>
      <c r="U20" s="142"/>
      <c r="V20" s="243">
        <v>49597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1660</v>
      </c>
      <c r="D21" s="216"/>
      <c r="E21" s="159" t="s">
        <v>1043</v>
      </c>
      <c r="F21" s="159" t="s">
        <v>263</v>
      </c>
      <c r="G21" s="813" t="s">
        <v>94</v>
      </c>
      <c r="H21" s="813" t="s">
        <v>1379</v>
      </c>
      <c r="I21" s="456">
        <v>1.1000000000000001</v>
      </c>
      <c r="J21" s="889">
        <v>1</v>
      </c>
      <c r="K21" s="61">
        <v>270000</v>
      </c>
      <c r="L21" s="61">
        <v>270000</v>
      </c>
      <c r="M21" s="62">
        <v>1.0322939999999999E-2</v>
      </c>
      <c r="N21" s="62">
        <v>5.0272399999999997E-3</v>
      </c>
      <c r="O21" s="62"/>
      <c r="P21" s="260">
        <v>1.5350179999999998E-2</v>
      </c>
      <c r="Q21" s="252"/>
      <c r="R21" s="155">
        <v>2787</v>
      </c>
      <c r="S21" s="155">
        <v>1357</v>
      </c>
      <c r="T21" s="155">
        <v>0</v>
      </c>
      <c r="U21" s="142"/>
      <c r="V21" s="243">
        <v>4144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414</v>
      </c>
      <c r="D22" s="216"/>
      <c r="E22" s="159" t="s">
        <v>747</v>
      </c>
      <c r="F22" s="159" t="s">
        <v>263</v>
      </c>
      <c r="G22" s="813" t="s">
        <v>426</v>
      </c>
      <c r="H22" s="813" t="s">
        <v>429</v>
      </c>
      <c r="I22" s="456">
        <v>1.1000000000000001</v>
      </c>
      <c r="J22" s="889">
        <v>1</v>
      </c>
      <c r="K22" s="61">
        <v>25000</v>
      </c>
      <c r="L22" s="61">
        <v>25000</v>
      </c>
      <c r="M22" s="62">
        <v>1.0322939999999999E-2</v>
      </c>
      <c r="N22" s="62">
        <v>5.0272399999999997E-3</v>
      </c>
      <c r="O22" s="62">
        <v>9.7999999999999997E-3</v>
      </c>
      <c r="P22" s="260">
        <v>2.5150179999999998E-2</v>
      </c>
      <c r="Q22" s="252"/>
      <c r="R22" s="155">
        <v>258</v>
      </c>
      <c r="S22" s="155">
        <v>126</v>
      </c>
      <c r="T22" s="155">
        <v>245</v>
      </c>
      <c r="U22" s="142"/>
      <c r="V22" s="243">
        <v>629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90"/>
      <c r="K39" s="891">
        <v>2769100</v>
      </c>
      <c r="L39" s="891">
        <v>2769100</v>
      </c>
      <c r="M39" s="252"/>
      <c r="N39" s="252"/>
      <c r="O39" s="252"/>
      <c r="P39" s="252"/>
      <c r="Q39" s="252"/>
      <c r="R39" s="891">
        <v>28114</v>
      </c>
      <c r="S39" s="891">
        <v>13692</v>
      </c>
      <c r="T39" s="891">
        <v>20339</v>
      </c>
      <c r="U39" s="142"/>
      <c r="V39" s="891">
        <v>62145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D0FDB73-B775-4EEB-B646-BC983AF47A10}">
      <formula1>-9999999999999</formula1>
      <formula2>9999999999999</formula2>
    </dataValidation>
    <dataValidation type="list" allowBlank="1" showInputMessage="1" showErrorMessage="1" sqref="E19:E38" xr:uid="{9B6823EE-9149-45A3-A46D-B758C3F611B1}">
      <formula1>INDEX(RefPILClasses,0,1)</formula1>
    </dataValidation>
    <dataValidation type="list" allowBlank="1" showInputMessage="1" showErrorMessage="1" sqref="F19:F38" xr:uid="{6DC29B97-01DE-432F-98E2-9952B1E363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45847.658009027778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2310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1702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2169</v>
      </c>
      <c r="M14" s="50" t="s">
        <v>568</v>
      </c>
      <c r="N14" s="56"/>
      <c r="O14" s="56"/>
      <c r="P14" s="51"/>
      <c r="Q14" s="191"/>
      <c r="R14" s="50" t="s">
        <v>1012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932</v>
      </c>
      <c r="G15" s="949" t="s">
        <v>2113</v>
      </c>
      <c r="H15" s="949" t="s">
        <v>601</v>
      </c>
      <c r="I15" s="949" t="s">
        <v>1448</v>
      </c>
      <c r="J15" s="949" t="s">
        <v>2110</v>
      </c>
      <c r="K15" s="949" t="s">
        <v>2116</v>
      </c>
      <c r="L15" s="949" t="s">
        <v>2116</v>
      </c>
      <c r="M15" s="949" t="s">
        <v>1104</v>
      </c>
      <c r="N15" s="949" t="s">
        <v>784</v>
      </c>
      <c r="O15" s="949" t="s">
        <v>1105</v>
      </c>
      <c r="P15" s="949" t="s">
        <v>1060</v>
      </c>
      <c r="Q15" s="191"/>
      <c r="R15" s="949" t="s">
        <v>1104</v>
      </c>
      <c r="S15" s="949" t="s">
        <v>784</v>
      </c>
      <c r="T15" s="949" t="s">
        <v>2120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2216</v>
      </c>
      <c r="B1" s="1000" t="s">
        <v>2143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45847.658009027778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2310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568</v>
      </c>
      <c r="N14" s="56"/>
      <c r="O14" s="56"/>
      <c r="P14" s="51"/>
      <c r="Q14" s="191"/>
      <c r="R14" s="50" t="s">
        <v>1012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932</v>
      </c>
      <c r="G15" s="949" t="s">
        <v>2113</v>
      </c>
      <c r="H15" s="949" t="s">
        <v>601</v>
      </c>
      <c r="I15" s="949" t="s">
        <v>1448</v>
      </c>
      <c r="J15" s="949" t="s">
        <v>2110</v>
      </c>
      <c r="K15" s="949" t="s">
        <v>2116</v>
      </c>
      <c r="L15" s="949" t="s">
        <v>2116</v>
      </c>
      <c r="M15" s="949" t="s">
        <v>1104</v>
      </c>
      <c r="N15" s="949" t="s">
        <v>784</v>
      </c>
      <c r="O15" s="949" t="s">
        <v>1105</v>
      </c>
      <c r="P15" s="949" t="s">
        <v>1060</v>
      </c>
      <c r="Q15" s="191"/>
      <c r="R15" s="949" t="s">
        <v>1104</v>
      </c>
      <c r="S15" s="949" t="s">
        <v>784</v>
      </c>
      <c r="T15" s="949" t="s">
        <v>2120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2217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45847.658009027778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2310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2">
      <c r="A4" s="92"/>
      <c r="B4" s="1110"/>
      <c r="C4" s="1111" t="s">
        <v>2311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25" customHeight="1" x14ac:dyDescent="0.2">
      <c r="A5" s="92"/>
      <c r="B5" s="1113"/>
      <c r="C5" s="1116" t="s">
        <v>2312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784</v>
      </c>
      <c r="Q9" s="949" t="s">
        <v>2120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28114</v>
      </c>
      <c r="P15" s="238">
        <v>13692</v>
      </c>
      <c r="Q15" s="238">
        <v>20339</v>
      </c>
      <c r="R15" s="142"/>
      <c r="S15" s="259">
        <v>62145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575</v>
      </c>
      <c r="F26" s="808" t="s">
        <v>960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323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324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1690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>
        <v>4741</v>
      </c>
      <c r="P35" s="63">
        <v>2309</v>
      </c>
      <c r="Q35" s="63"/>
      <c r="R35" s="142"/>
      <c r="S35" s="259">
        <v>7050</v>
      </c>
      <c r="T35" s="141"/>
    </row>
    <row r="36" spans="1:20" s="2" customFormat="1" ht="11.25" customHeight="1" x14ac:dyDescent="0.2">
      <c r="A36" s="60"/>
      <c r="B36" s="216"/>
      <c r="C36" s="216" t="s">
        <v>1241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575</v>
      </c>
      <c r="F37" s="808" t="s">
        <v>960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4741</v>
      </c>
      <c r="P38" s="238">
        <v>2309</v>
      </c>
      <c r="Q38" s="238">
        <v>0</v>
      </c>
      <c r="R38" s="142"/>
      <c r="S38" s="259">
        <v>7050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32855</v>
      </c>
      <c r="P41" s="259">
        <v>16001</v>
      </c>
      <c r="Q41" s="259">
        <v>20339</v>
      </c>
      <c r="R41" s="142"/>
      <c r="S41" s="259">
        <v>69195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2218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45847.658009027778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2310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2311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863</v>
      </c>
      <c r="T8" s="42" t="s">
        <v>864</v>
      </c>
      <c r="U8" s="42" t="s">
        <v>865</v>
      </c>
      <c r="V8" s="42" t="s">
        <v>352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0.77053000000000005</v>
      </c>
      <c r="T9" s="895">
        <v>1.47E-3</v>
      </c>
      <c r="U9" s="895">
        <v>0.22800000000000001</v>
      </c>
      <c r="V9" s="895">
        <v>0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8" t="s">
        <v>2123</v>
      </c>
      <c r="J11" s="948" t="s">
        <v>1124</v>
      </c>
      <c r="K11" s="948" t="s">
        <v>1124</v>
      </c>
      <c r="L11" s="242"/>
      <c r="M11" s="946"/>
      <c r="N11" s="141"/>
      <c r="O11" s="274" t="s">
        <v>1192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2124</v>
      </c>
      <c r="I12" s="956" t="s">
        <v>2125</v>
      </c>
      <c r="J12" s="949" t="s">
        <v>1423</v>
      </c>
      <c r="K12" s="949" t="s">
        <v>1128</v>
      </c>
      <c r="L12" s="242"/>
      <c r="M12" s="956" t="s">
        <v>1338</v>
      </c>
      <c r="N12" s="141"/>
      <c r="O12" s="27" t="s">
        <v>1104</v>
      </c>
      <c r="P12" s="27" t="s">
        <v>784</v>
      </c>
      <c r="Q12" s="957" t="s">
        <v>981</v>
      </c>
      <c r="R12" s="141"/>
      <c r="S12" s="884" t="s">
        <v>863</v>
      </c>
      <c r="T12" s="884" t="s">
        <v>864</v>
      </c>
      <c r="U12" s="884" t="s">
        <v>865</v>
      </c>
      <c r="V12" s="884" t="s">
        <v>352</v>
      </c>
      <c r="W12" s="884" t="s">
        <v>575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1097</v>
      </c>
      <c r="F15" s="141"/>
      <c r="G15" s="142" t="s">
        <v>486</v>
      </c>
      <c r="H15" s="238">
        <v>714963409</v>
      </c>
      <c r="I15" s="238">
        <v>714963409</v>
      </c>
      <c r="J15" s="238">
        <v>714963409</v>
      </c>
      <c r="K15" s="238">
        <v>714963409</v>
      </c>
      <c r="L15" s="377"/>
      <c r="M15" s="259">
        <v>11071001</v>
      </c>
      <c r="N15" s="276"/>
      <c r="O15" s="238">
        <v>6709567</v>
      </c>
      <c r="P15" s="238">
        <v>3267540</v>
      </c>
      <c r="Q15" s="238">
        <v>1093894</v>
      </c>
      <c r="R15" s="276"/>
      <c r="S15" s="63">
        <v>975198</v>
      </c>
      <c r="T15" s="63">
        <v>1</v>
      </c>
      <c r="U15" s="63">
        <v>118400</v>
      </c>
      <c r="V15" s="63">
        <v>295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969</v>
      </c>
      <c r="F16" s="141"/>
      <c r="G16" s="142" t="s">
        <v>486</v>
      </c>
      <c r="H16" s="238">
        <v>28668300</v>
      </c>
      <c r="I16" s="238">
        <v>31535130.000000004</v>
      </c>
      <c r="J16" s="238">
        <v>28668300</v>
      </c>
      <c r="K16" s="238">
        <v>31535130.000000004</v>
      </c>
      <c r="L16" s="377"/>
      <c r="M16" s="259">
        <v>483925</v>
      </c>
      <c r="N16" s="276"/>
      <c r="O16" s="238">
        <v>295941</v>
      </c>
      <c r="P16" s="238">
        <v>144122</v>
      </c>
      <c r="Q16" s="238">
        <v>43862</v>
      </c>
      <c r="R16" s="276"/>
      <c r="S16" s="63">
        <v>40698</v>
      </c>
      <c r="T16" s="63"/>
      <c r="U16" s="63">
        <v>3164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486</v>
      </c>
      <c r="H17" s="238">
        <v>2059000</v>
      </c>
      <c r="I17" s="238">
        <v>514750</v>
      </c>
      <c r="J17" s="238">
        <v>2059000</v>
      </c>
      <c r="K17" s="238">
        <v>514750</v>
      </c>
      <c r="L17" s="377"/>
      <c r="M17" s="259">
        <v>7972</v>
      </c>
      <c r="N17" s="276"/>
      <c r="O17" s="238">
        <v>4831</v>
      </c>
      <c r="P17" s="238">
        <v>2353</v>
      </c>
      <c r="Q17" s="238">
        <v>788</v>
      </c>
      <c r="R17" s="276"/>
      <c r="S17" s="63">
        <v>788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1157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975</v>
      </c>
      <c r="G19" s="142"/>
      <c r="H19" s="238">
        <v>745690709</v>
      </c>
      <c r="I19" s="238">
        <v>747013289</v>
      </c>
      <c r="J19" s="238">
        <v>745690709</v>
      </c>
      <c r="K19" s="238">
        <v>747013289</v>
      </c>
      <c r="L19" s="377"/>
      <c r="M19" s="259">
        <v>11562898</v>
      </c>
      <c r="N19" s="276"/>
      <c r="O19" s="238">
        <v>7010339</v>
      </c>
      <c r="P19" s="238">
        <v>3414015</v>
      </c>
      <c r="Q19" s="238">
        <v>1138544</v>
      </c>
      <c r="R19" s="276"/>
      <c r="S19" s="238">
        <v>1016684</v>
      </c>
      <c r="T19" s="238">
        <v>1</v>
      </c>
      <c r="U19" s="238">
        <v>121564</v>
      </c>
      <c r="V19" s="238">
        <v>295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486</v>
      </c>
      <c r="H21" s="238">
        <v>92812300</v>
      </c>
      <c r="I21" s="238">
        <v>100681955.00000001</v>
      </c>
      <c r="J21" s="238">
        <v>92812300</v>
      </c>
      <c r="K21" s="238">
        <v>100681955.00000001</v>
      </c>
      <c r="L21" s="377"/>
      <c r="M21" s="259">
        <v>2314548</v>
      </c>
      <c r="N21" s="276"/>
      <c r="O21" s="238">
        <v>944849</v>
      </c>
      <c r="P21" s="238">
        <v>460139</v>
      </c>
      <c r="Q21" s="238">
        <v>909560</v>
      </c>
      <c r="R21" s="276"/>
      <c r="S21" s="238">
        <v>700843.2668000001</v>
      </c>
      <c r="T21" s="238">
        <v>1337.0532000000001</v>
      </c>
      <c r="U21" s="238">
        <v>207379.68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895</v>
      </c>
      <c r="F22" s="141"/>
      <c r="G22" s="142" t="s">
        <v>486</v>
      </c>
      <c r="H22" s="238">
        <v>28818800</v>
      </c>
      <c r="I22" s="238">
        <v>31700680.000000004</v>
      </c>
      <c r="J22" s="238">
        <v>28818800</v>
      </c>
      <c r="K22" s="238">
        <v>31700680.000000004</v>
      </c>
      <c r="L22" s="377"/>
      <c r="M22" s="259">
        <v>724798</v>
      </c>
      <c r="N22" s="276"/>
      <c r="O22" s="238">
        <v>297495</v>
      </c>
      <c r="P22" s="238">
        <v>144879</v>
      </c>
      <c r="Q22" s="238">
        <v>282424</v>
      </c>
      <c r="R22" s="276"/>
      <c r="S22" s="238">
        <v>217616.16472</v>
      </c>
      <c r="T22" s="238">
        <v>415.16327999999999</v>
      </c>
      <c r="U22" s="238">
        <v>64392.672000000006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760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1231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900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1232</v>
      </c>
      <c r="F26" s="141"/>
      <c r="G26" s="142" t="s">
        <v>486</v>
      </c>
      <c r="H26" s="238">
        <v>3358600</v>
      </c>
      <c r="I26" s="238">
        <v>3694460.0000000005</v>
      </c>
      <c r="J26" s="238">
        <v>3358600</v>
      </c>
      <c r="K26" s="238">
        <v>3694460.0000000005</v>
      </c>
      <c r="L26" s="377"/>
      <c r="M26" s="259">
        <v>84469</v>
      </c>
      <c r="N26" s="276"/>
      <c r="O26" s="238">
        <v>34671</v>
      </c>
      <c r="P26" s="238">
        <v>16884</v>
      </c>
      <c r="Q26" s="238">
        <v>32914</v>
      </c>
      <c r="R26" s="276"/>
      <c r="S26" s="238">
        <v>25361.224420000002</v>
      </c>
      <c r="T26" s="238">
        <v>48.383579999999995</v>
      </c>
      <c r="U26" s="238">
        <v>7504.3919999999998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1186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975</v>
      </c>
      <c r="G28" s="142"/>
      <c r="H28" s="238">
        <v>124989700</v>
      </c>
      <c r="I28" s="238">
        <v>136077095.00000003</v>
      </c>
      <c r="J28" s="238">
        <v>124989700</v>
      </c>
      <c r="K28" s="238">
        <v>136077095.00000003</v>
      </c>
      <c r="L28" s="377"/>
      <c r="M28" s="259">
        <v>3123815</v>
      </c>
      <c r="N28" s="276"/>
      <c r="O28" s="528">
        <v>1277015</v>
      </c>
      <c r="P28" s="528">
        <v>621902</v>
      </c>
      <c r="Q28" s="528">
        <v>1224898</v>
      </c>
      <c r="R28" s="276"/>
      <c r="S28" s="238">
        <v>943820.65594000008</v>
      </c>
      <c r="T28" s="238">
        <v>1800.60006</v>
      </c>
      <c r="U28" s="238">
        <v>279276.74400000001</v>
      </c>
      <c r="V28" s="238">
        <v>0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1326</v>
      </c>
      <c r="F30" s="141"/>
      <c r="G30" s="142" t="s">
        <v>486</v>
      </c>
      <c r="H30" s="238">
        <v>9609600</v>
      </c>
      <c r="I30" s="238">
        <v>10015421</v>
      </c>
      <c r="J30" s="238">
        <v>9609600</v>
      </c>
      <c r="K30" s="238">
        <v>10015421</v>
      </c>
      <c r="L30" s="377"/>
      <c r="M30" s="259">
        <v>232205</v>
      </c>
      <c r="N30" s="276"/>
      <c r="O30" s="238">
        <v>93991</v>
      </c>
      <c r="P30" s="238">
        <v>45773</v>
      </c>
      <c r="Q30" s="238">
        <v>92441</v>
      </c>
      <c r="R30" s="276"/>
      <c r="S30" s="238">
        <v>71228.563730000009</v>
      </c>
      <c r="T30" s="238">
        <v>135.88827000000001</v>
      </c>
      <c r="U30" s="238">
        <v>21076.548000000003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486</v>
      </c>
      <c r="H31" s="238">
        <v>5674000</v>
      </c>
      <c r="I31" s="238">
        <v>6241400.0000000009</v>
      </c>
      <c r="J31" s="238">
        <v>5674000</v>
      </c>
      <c r="K31" s="238">
        <v>6241400.0000000009</v>
      </c>
      <c r="L31" s="377"/>
      <c r="M31" s="259">
        <v>142702</v>
      </c>
      <c r="N31" s="276"/>
      <c r="O31" s="238">
        <v>58572</v>
      </c>
      <c r="P31" s="238">
        <v>28525</v>
      </c>
      <c r="Q31" s="238">
        <v>55605</v>
      </c>
      <c r="R31" s="276"/>
      <c r="S31" s="238">
        <v>42845.320650000001</v>
      </c>
      <c r="T31" s="238">
        <v>81.739350000000002</v>
      </c>
      <c r="U31" s="238">
        <v>12677.94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816</v>
      </c>
      <c r="F32" s="141"/>
      <c r="G32" s="142" t="s">
        <v>486</v>
      </c>
      <c r="H32" s="238">
        <v>1112200</v>
      </c>
      <c r="I32" s="238">
        <v>1223420</v>
      </c>
      <c r="J32" s="238">
        <v>1112200</v>
      </c>
      <c r="K32" s="238">
        <v>1223420</v>
      </c>
      <c r="L32" s="377"/>
      <c r="M32" s="259">
        <v>27972</v>
      </c>
      <c r="N32" s="276"/>
      <c r="O32" s="238">
        <v>11481</v>
      </c>
      <c r="P32" s="238">
        <v>5591</v>
      </c>
      <c r="Q32" s="238">
        <v>10900</v>
      </c>
      <c r="R32" s="276"/>
      <c r="S32" s="238">
        <v>8398.777</v>
      </c>
      <c r="T32" s="238">
        <v>16.023</v>
      </c>
      <c r="U32" s="238">
        <v>2485.2000000000003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1036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975</v>
      </c>
      <c r="G34" s="142"/>
      <c r="H34" s="238">
        <v>16395800</v>
      </c>
      <c r="I34" s="238">
        <v>17480241</v>
      </c>
      <c r="J34" s="238">
        <v>16395800</v>
      </c>
      <c r="K34" s="238">
        <v>17480241</v>
      </c>
      <c r="L34" s="377"/>
      <c r="M34" s="259">
        <v>402879</v>
      </c>
      <c r="N34" s="276"/>
      <c r="O34" s="238">
        <v>164044</v>
      </c>
      <c r="P34" s="238">
        <v>79889</v>
      </c>
      <c r="Q34" s="238">
        <v>158946</v>
      </c>
      <c r="R34" s="276"/>
      <c r="S34" s="238">
        <v>122472.66138000001</v>
      </c>
      <c r="T34" s="238">
        <v>233.65062</v>
      </c>
      <c r="U34" s="238">
        <v>36239.688000000002</v>
      </c>
      <c r="V34" s="238">
        <v>0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1542</v>
      </c>
      <c r="F37" s="141"/>
      <c r="G37" s="142" t="s">
        <v>486</v>
      </c>
      <c r="H37" s="238">
        <v>2597000</v>
      </c>
      <c r="I37" s="238">
        <v>1817900</v>
      </c>
      <c r="J37" s="238">
        <v>2597000</v>
      </c>
      <c r="K37" s="238">
        <v>1817900</v>
      </c>
      <c r="L37" s="377"/>
      <c r="M37" s="259">
        <v>37281</v>
      </c>
      <c r="N37" s="276"/>
      <c r="O37" s="238">
        <v>17060</v>
      </c>
      <c r="P37" s="238">
        <v>8308</v>
      </c>
      <c r="Q37" s="238">
        <v>11913</v>
      </c>
      <c r="R37" s="276"/>
      <c r="S37" s="238">
        <v>9179.3238899999997</v>
      </c>
      <c r="T37" s="238">
        <v>17.51211</v>
      </c>
      <c r="U37" s="238">
        <v>2716.1640000000002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908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700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3234</v>
      </c>
      <c r="P39" s="238">
        <v>0</v>
      </c>
      <c r="Q39" s="238">
        <v>-3234</v>
      </c>
      <c r="R39" s="276"/>
      <c r="S39" s="63">
        <v>-2492</v>
      </c>
      <c r="T39" s="63">
        <v>-5</v>
      </c>
      <c r="U39" s="63">
        <v>-737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1191</v>
      </c>
      <c r="F40" s="141"/>
      <c r="G40" s="142" t="s">
        <v>486</v>
      </c>
      <c r="H40" s="515"/>
      <c r="I40" s="515"/>
      <c r="J40" s="515"/>
      <c r="K40" s="515"/>
      <c r="L40" s="276"/>
      <c r="M40" s="259">
        <v>262172</v>
      </c>
      <c r="N40" s="276"/>
      <c r="O40" s="238">
        <v>116942</v>
      </c>
      <c r="P40" s="238">
        <v>57086</v>
      </c>
      <c r="Q40" s="238">
        <v>88144</v>
      </c>
      <c r="R40" s="276"/>
      <c r="S40" s="63">
        <v>68943</v>
      </c>
      <c r="T40" s="63">
        <v>123</v>
      </c>
      <c r="U40" s="63">
        <v>19082</v>
      </c>
      <c r="V40" s="63">
        <v>-4</v>
      </c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15389045</v>
      </c>
      <c r="N42" s="1029"/>
      <c r="O42" s="1028">
        <v>8588634</v>
      </c>
      <c r="P42" s="1028">
        <v>4181200</v>
      </c>
      <c r="Q42" s="1028">
        <v>2619211</v>
      </c>
      <c r="R42" s="276"/>
      <c r="S42" s="259">
        <v>2158607.64121</v>
      </c>
      <c r="T42" s="259">
        <v>2170.7627900000002</v>
      </c>
      <c r="U42" s="259">
        <v>458141.59600000002</v>
      </c>
      <c r="V42" s="259">
        <v>291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930</v>
      </c>
      <c r="F43" s="141"/>
      <c r="G43" s="142" t="s">
        <v>486</v>
      </c>
      <c r="H43" s="515"/>
      <c r="I43" s="515"/>
      <c r="J43" s="515"/>
      <c r="K43" s="515"/>
      <c r="L43" s="276"/>
      <c r="M43" s="259">
        <v>125460</v>
      </c>
      <c r="N43" s="276"/>
      <c r="O43" s="238">
        <v>125460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1195</v>
      </c>
      <c r="F44" s="141"/>
      <c r="G44" s="142" t="s">
        <v>486</v>
      </c>
      <c r="H44" s="515"/>
      <c r="I44" s="515"/>
      <c r="J44" s="515"/>
      <c r="K44" s="515"/>
      <c r="L44" s="276"/>
      <c r="M44" s="259">
        <v>4412</v>
      </c>
      <c r="N44" s="276"/>
      <c r="O44" s="238">
        <v>1253</v>
      </c>
      <c r="P44" s="238">
        <v>610</v>
      </c>
      <c r="Q44" s="238">
        <v>2549</v>
      </c>
      <c r="R44" s="276"/>
      <c r="S44" s="63">
        <v>1964</v>
      </c>
      <c r="T44" s="63">
        <v>4</v>
      </c>
      <c r="U44" s="63">
        <v>581</v>
      </c>
      <c r="V44" s="63"/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1319</v>
      </c>
      <c r="D45" s="141"/>
      <c r="E45" s="141"/>
      <c r="F45" s="151" t="s">
        <v>547</v>
      </c>
      <c r="G45" s="141" t="s">
        <v>486</v>
      </c>
      <c r="H45" s="1028">
        <v>889673209</v>
      </c>
      <c r="I45" s="1028">
        <v>902388525</v>
      </c>
      <c r="J45" s="1028">
        <v>889673209</v>
      </c>
      <c r="K45" s="1028">
        <v>902388525</v>
      </c>
      <c r="L45" s="1030"/>
      <c r="M45" s="1028">
        <v>15518917</v>
      </c>
      <c r="N45" s="1029"/>
      <c r="O45" s="1028">
        <v>8715347</v>
      </c>
      <c r="P45" s="1028">
        <v>4181810</v>
      </c>
      <c r="Q45" s="1028">
        <v>2621760</v>
      </c>
      <c r="R45" s="276"/>
      <c r="S45" s="259">
        <v>2160571.64121</v>
      </c>
      <c r="T45" s="259">
        <v>2174.7627900000002</v>
      </c>
      <c r="U45" s="259">
        <v>458722.59600000002</v>
      </c>
      <c r="V45" s="259">
        <v>291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2126</v>
      </c>
      <c r="I49" s="948" t="s">
        <v>2126</v>
      </c>
      <c r="J49" s="948" t="s">
        <v>1124</v>
      </c>
      <c r="K49" s="948" t="s">
        <v>1124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2124</v>
      </c>
      <c r="I50" s="956" t="s">
        <v>2125</v>
      </c>
      <c r="J50" s="949" t="s">
        <v>1127</v>
      </c>
      <c r="K50" s="949" t="s">
        <v>1424</v>
      </c>
      <c r="L50" s="242"/>
      <c r="M50" s="957" t="s">
        <v>1350</v>
      </c>
      <c r="N50" s="141"/>
      <c r="O50" s="27" t="s">
        <v>1104</v>
      </c>
      <c r="P50" s="27" t="s">
        <v>784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1097</v>
      </c>
      <c r="F53" s="141"/>
      <c r="G53" s="142" t="s">
        <v>486</v>
      </c>
      <c r="H53" s="238">
        <v>502100</v>
      </c>
      <c r="I53" s="238">
        <v>502100</v>
      </c>
      <c r="J53" s="238">
        <v>502100</v>
      </c>
      <c r="K53" s="238">
        <v>502100</v>
      </c>
      <c r="L53" s="377"/>
      <c r="M53" s="259">
        <v>7775</v>
      </c>
      <c r="N53" s="276"/>
      <c r="O53" s="238">
        <v>4712</v>
      </c>
      <c r="P53" s="238">
        <v>2295</v>
      </c>
      <c r="Q53" s="238">
        <v>768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969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1157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975</v>
      </c>
      <c r="G57" s="142"/>
      <c r="H57" s="238">
        <v>502100</v>
      </c>
      <c r="I57" s="238">
        <v>502100</v>
      </c>
      <c r="J57" s="238">
        <v>502100</v>
      </c>
      <c r="K57" s="238">
        <v>502100</v>
      </c>
      <c r="L57" s="377"/>
      <c r="M57" s="259">
        <v>7775</v>
      </c>
      <c r="N57" s="276"/>
      <c r="O57" s="238">
        <v>4712</v>
      </c>
      <c r="P57" s="238">
        <v>2295</v>
      </c>
      <c r="Q57" s="238">
        <v>768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1115</v>
      </c>
      <c r="F59" s="141"/>
      <c r="G59" s="142" t="s">
        <v>486</v>
      </c>
      <c r="H59" s="238">
        <v>2242000</v>
      </c>
      <c r="I59" s="238">
        <v>2466200</v>
      </c>
      <c r="J59" s="238">
        <v>2242000</v>
      </c>
      <c r="K59" s="238">
        <v>2466200</v>
      </c>
      <c r="L59" s="377"/>
      <c r="M59" s="259">
        <v>53741</v>
      </c>
      <c r="N59" s="276"/>
      <c r="O59" s="238">
        <v>23144</v>
      </c>
      <c r="P59" s="238">
        <v>11271</v>
      </c>
      <c r="Q59" s="238">
        <v>19326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760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1231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900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1232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1186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975</v>
      </c>
      <c r="G66" s="142"/>
      <c r="H66" s="238">
        <v>2242000</v>
      </c>
      <c r="I66" s="238">
        <v>2466200</v>
      </c>
      <c r="J66" s="238">
        <v>2242000</v>
      </c>
      <c r="K66" s="238">
        <v>2466200</v>
      </c>
      <c r="L66" s="377"/>
      <c r="M66" s="259">
        <v>53741</v>
      </c>
      <c r="N66" s="276"/>
      <c r="O66" s="238">
        <v>23144</v>
      </c>
      <c r="P66" s="238">
        <v>11271</v>
      </c>
      <c r="Q66" s="238">
        <v>19326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1326</v>
      </c>
      <c r="F68" s="141"/>
      <c r="G68" s="142" t="s">
        <v>486</v>
      </c>
      <c r="H68" s="238">
        <v>25000</v>
      </c>
      <c r="I68" s="238">
        <v>27500.000000000004</v>
      </c>
      <c r="J68" s="238">
        <v>25000</v>
      </c>
      <c r="K68" s="238">
        <v>27500.000000000004</v>
      </c>
      <c r="L68" s="377"/>
      <c r="M68" s="259">
        <v>629</v>
      </c>
      <c r="N68" s="276"/>
      <c r="O68" s="238">
        <v>258</v>
      </c>
      <c r="P68" s="238">
        <v>126</v>
      </c>
      <c r="Q68" s="238">
        <v>245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968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816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1036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975</v>
      </c>
      <c r="G72" s="142"/>
      <c r="H72" s="238">
        <v>25000</v>
      </c>
      <c r="I72" s="238">
        <v>27500.000000000004</v>
      </c>
      <c r="J72" s="238">
        <v>25000</v>
      </c>
      <c r="K72" s="238">
        <v>27500.000000000004</v>
      </c>
      <c r="L72" s="377"/>
      <c r="M72" s="259">
        <v>629</v>
      </c>
      <c r="N72" s="276"/>
      <c r="O72" s="238">
        <v>258</v>
      </c>
      <c r="P72" s="238">
        <v>126</v>
      </c>
      <c r="Q72" s="238">
        <v>245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1542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908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1073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62145</v>
      </c>
      <c r="N79" s="276"/>
      <c r="O79" s="1028">
        <v>28114</v>
      </c>
      <c r="P79" s="1028">
        <v>13692</v>
      </c>
      <c r="Q79" s="1028">
        <v>20339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1287</v>
      </c>
      <c r="F81" s="141"/>
      <c r="G81" s="142" t="s">
        <v>486</v>
      </c>
      <c r="H81" s="515"/>
      <c r="I81" s="515"/>
      <c r="J81" s="515"/>
      <c r="K81" s="515"/>
      <c r="L81" s="276"/>
      <c r="M81" s="259">
        <v>7050</v>
      </c>
      <c r="N81" s="276"/>
      <c r="O81" s="238">
        <v>4741</v>
      </c>
      <c r="P81" s="238">
        <v>2309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997</v>
      </c>
      <c r="D82" s="141"/>
      <c r="E82" s="142"/>
      <c r="F82" s="151" t="s">
        <v>547</v>
      </c>
      <c r="G82" s="142"/>
      <c r="H82" s="238">
        <v>2769100</v>
      </c>
      <c r="I82" s="238">
        <v>2995800</v>
      </c>
      <c r="J82" s="238">
        <v>2769100</v>
      </c>
      <c r="K82" s="238">
        <v>2995800</v>
      </c>
      <c r="L82" s="377"/>
      <c r="M82" s="259">
        <v>69195</v>
      </c>
      <c r="N82" s="276"/>
      <c r="O82" s="259">
        <v>32855</v>
      </c>
      <c r="P82" s="259">
        <v>16001</v>
      </c>
      <c r="Q82" s="259">
        <v>20339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2218</v>
      </c>
      <c r="B1" s="1000" t="s">
        <v>2144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45847.658009027778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2310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25" customHeight="1" x14ac:dyDescent="0.2">
      <c r="A5" s="92"/>
      <c r="B5" s="1113"/>
      <c r="C5" s="1116" t="s">
        <v>2312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2131</v>
      </c>
      <c r="O10" s="948" t="s">
        <v>2129</v>
      </c>
      <c r="P10" s="948" t="s">
        <v>2127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1104</v>
      </c>
      <c r="K11" s="27" t="s">
        <v>784</v>
      </c>
      <c r="L11" s="27" t="s">
        <v>982</v>
      </c>
      <c r="M11" s="191"/>
      <c r="N11" s="956" t="s">
        <v>2132</v>
      </c>
      <c r="O11" s="949" t="s">
        <v>2130</v>
      </c>
      <c r="P11" s="956" t="s">
        <v>2128</v>
      </c>
      <c r="Q11" s="191"/>
      <c r="R11" s="27" t="s">
        <v>1104</v>
      </c>
      <c r="S11" s="27" t="s">
        <v>784</v>
      </c>
      <c r="T11" s="27" t="s">
        <v>982</v>
      </c>
      <c r="U11" s="191"/>
      <c r="V11" s="9" t="s">
        <v>704</v>
      </c>
      <c r="W11" s="9" t="s">
        <v>1063</v>
      </c>
      <c r="X11" s="9" t="s">
        <v>1354</v>
      </c>
      <c r="Y11" s="9" t="s">
        <v>1478</v>
      </c>
      <c r="Z11" s="9" t="s">
        <v>575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486</v>
      </c>
      <c r="J14" s="400">
        <v>8326</v>
      </c>
      <c r="K14" s="400">
        <v>4055</v>
      </c>
      <c r="L14" s="400">
        <v>4199</v>
      </c>
      <c r="M14" s="401"/>
      <c r="N14" s="402">
        <v>16580</v>
      </c>
      <c r="O14" s="400"/>
      <c r="P14" s="404">
        <v>16580</v>
      </c>
      <c r="Q14" s="401"/>
      <c r="R14" s="400">
        <v>11757</v>
      </c>
      <c r="S14" s="400">
        <v>4055</v>
      </c>
      <c r="T14" s="400">
        <v>768</v>
      </c>
      <c r="U14" s="401"/>
      <c r="V14" s="400">
        <v>592</v>
      </c>
      <c r="W14" s="400">
        <v>1</v>
      </c>
      <c r="X14" s="400">
        <v>175</v>
      </c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917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983</v>
      </c>
      <c r="F18" s="359"/>
      <c r="G18" s="141"/>
      <c r="H18" s="142"/>
      <c r="I18" s="142" t="s">
        <v>486</v>
      </c>
      <c r="J18" s="400">
        <v>2787</v>
      </c>
      <c r="K18" s="400">
        <v>1357</v>
      </c>
      <c r="L18" s="400"/>
      <c r="M18" s="401"/>
      <c r="N18" s="402">
        <v>4144</v>
      </c>
      <c r="O18" s="400"/>
      <c r="P18" s="404">
        <v>4144</v>
      </c>
      <c r="Q18" s="401"/>
      <c r="R18" s="400">
        <v>2787</v>
      </c>
      <c r="S18" s="400">
        <v>1357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1065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1161</v>
      </c>
      <c r="F20" s="359"/>
      <c r="G20" s="141"/>
      <c r="H20" s="142"/>
      <c r="I20" s="142" t="s">
        <v>486</v>
      </c>
      <c r="J20" s="402">
        <v>4741</v>
      </c>
      <c r="K20" s="402">
        <v>2309</v>
      </c>
      <c r="L20" s="402">
        <v>0</v>
      </c>
      <c r="M20" s="401"/>
      <c r="N20" s="402">
        <v>7050</v>
      </c>
      <c r="O20" s="400"/>
      <c r="P20" s="404">
        <v>7050</v>
      </c>
      <c r="Q20" s="401"/>
      <c r="R20" s="400">
        <v>4741</v>
      </c>
      <c r="S20" s="400">
        <v>2309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1138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1449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575</v>
      </c>
      <c r="F24" s="899" t="s">
        <v>960</v>
      </c>
      <c r="G24" s="141" t="s">
        <v>708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6" t="s">
        <v>2103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746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1138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1449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911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575</v>
      </c>
      <c r="F31" s="899" t="s">
        <v>960</v>
      </c>
      <c r="G31" s="141" t="s">
        <v>708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605</v>
      </c>
      <c r="F32" s="359"/>
      <c r="G32" s="141"/>
      <c r="H32" s="142"/>
      <c r="I32" s="142" t="s">
        <v>486</v>
      </c>
      <c r="J32" s="400">
        <v>17001</v>
      </c>
      <c r="K32" s="400">
        <v>8280</v>
      </c>
      <c r="L32" s="400">
        <v>16140</v>
      </c>
      <c r="M32" s="401"/>
      <c r="N32" s="402">
        <v>41421</v>
      </c>
      <c r="O32" s="400"/>
      <c r="P32" s="404">
        <v>41421</v>
      </c>
      <c r="Q32" s="401"/>
      <c r="R32" s="400">
        <v>33141</v>
      </c>
      <c r="S32" s="400">
        <v>8280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1553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1164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1060</v>
      </c>
      <c r="I35" s="152"/>
      <c r="J35" s="404">
        <v>32855</v>
      </c>
      <c r="K35" s="404">
        <v>16001</v>
      </c>
      <c r="L35" s="404">
        <v>20339</v>
      </c>
      <c r="M35" s="401"/>
      <c r="N35" s="404">
        <v>69195</v>
      </c>
      <c r="O35" s="404">
        <v>0</v>
      </c>
      <c r="P35" s="404">
        <v>69195</v>
      </c>
      <c r="Q35" s="401"/>
      <c r="R35" s="404">
        <v>52426</v>
      </c>
      <c r="S35" s="404">
        <v>16001</v>
      </c>
      <c r="T35" s="404">
        <v>768</v>
      </c>
      <c r="U35" s="401"/>
      <c r="V35" s="404">
        <v>592</v>
      </c>
      <c r="W35" s="404">
        <v>1</v>
      </c>
      <c r="X35" s="404">
        <v>175</v>
      </c>
      <c r="Y35" s="404">
        <v>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45847.658009027778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2310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1168</v>
      </c>
      <c r="T3" s="1127"/>
    </row>
    <row r="4" spans="1:20" s="106" customFormat="1" ht="15" customHeight="1" x14ac:dyDescent="0.2">
      <c r="A4" s="92"/>
      <c r="B4" s="1110"/>
      <c r="C4" s="1111" t="s">
        <v>2311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1183</v>
      </c>
      <c r="T4" s="1130"/>
    </row>
    <row r="5" spans="1:20" s="106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1174</v>
      </c>
      <c r="H10" s="819" t="s">
        <v>701</v>
      </c>
      <c r="I10" s="819" t="s">
        <v>621</v>
      </c>
      <c r="J10" s="9" t="s">
        <v>817</v>
      </c>
      <c r="K10" s="9" t="s">
        <v>341</v>
      </c>
      <c r="L10" s="9" t="s">
        <v>1206</v>
      </c>
      <c r="M10" s="9" t="s">
        <v>600</v>
      </c>
      <c r="N10" s="9" t="s">
        <v>939</v>
      </c>
      <c r="O10" s="9" t="s">
        <v>818</v>
      </c>
      <c r="P10" s="9" t="s">
        <v>620</v>
      </c>
      <c r="Q10" s="9" t="s">
        <v>914</v>
      </c>
      <c r="R10" s="9" t="s">
        <v>915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960</v>
      </c>
      <c r="H13" s="817" t="s">
        <v>960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960</v>
      </c>
      <c r="H14" s="817" t="s">
        <v>960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3" t="s">
        <v>960</v>
      </c>
      <c r="H15" s="817" t="s">
        <v>960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3" t="s">
        <v>960</v>
      </c>
      <c r="H16" s="817" t="s">
        <v>960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960</v>
      </c>
      <c r="H17" s="817" t="s">
        <v>960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3" t="s">
        <v>960</v>
      </c>
      <c r="H18" s="817" t="s">
        <v>960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960</v>
      </c>
      <c r="H19" s="817" t="s">
        <v>960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960</v>
      </c>
      <c r="H20" s="817" t="s">
        <v>960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960</v>
      </c>
      <c r="H21" s="817" t="s">
        <v>960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3" t="s">
        <v>960</v>
      </c>
      <c r="H22" s="817" t="s">
        <v>960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960</v>
      </c>
      <c r="H23" s="817" t="s">
        <v>960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960</v>
      </c>
      <c r="H24" s="817" t="s">
        <v>960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960</v>
      </c>
      <c r="H25" s="817" t="s">
        <v>960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960</v>
      </c>
      <c r="H26" s="817" t="s">
        <v>960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13" t="s">
        <v>960</v>
      </c>
      <c r="H27" s="817" t="s">
        <v>960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960</v>
      </c>
      <c r="H28" s="817" t="s">
        <v>960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960</v>
      </c>
      <c r="H29" s="817" t="s">
        <v>960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960</v>
      </c>
      <c r="H30" s="817" t="s">
        <v>960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960</v>
      </c>
      <c r="H31" s="817" t="s">
        <v>960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3" t="s">
        <v>960</v>
      </c>
      <c r="H32" s="817" t="s">
        <v>960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960</v>
      </c>
      <c r="H33" s="817" t="s">
        <v>960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8" t="s">
        <v>1840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45847.658009027778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2310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2311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1629</v>
      </c>
      <c r="T4" s="119"/>
    </row>
    <row r="5" spans="1:20" s="80" customFormat="1" ht="9.7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1090</v>
      </c>
      <c r="J8" s="366" t="s">
        <v>1498</v>
      </c>
      <c r="K8" s="366" t="s">
        <v>1088</v>
      </c>
      <c r="L8" s="366" t="s">
        <v>958</v>
      </c>
      <c r="M8" s="366" t="s">
        <v>1089</v>
      </c>
      <c r="N8" s="366" t="s">
        <v>431</v>
      </c>
      <c r="O8" s="366" t="s">
        <v>1086</v>
      </c>
      <c r="P8" s="367"/>
      <c r="Q8" s="366" t="s">
        <v>953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820</v>
      </c>
      <c r="D12" s="359"/>
      <c r="E12" s="374" t="s">
        <v>882</v>
      </c>
      <c r="F12" s="359"/>
      <c r="G12" s="360" t="s">
        <v>486</v>
      </c>
      <c r="H12" s="379">
        <v>95218</v>
      </c>
      <c r="I12" s="379"/>
      <c r="J12" s="379">
        <v>25145</v>
      </c>
      <c r="K12" s="379"/>
      <c r="L12" s="379"/>
      <c r="M12" s="379"/>
      <c r="N12" s="379"/>
      <c r="O12" s="380">
        <v>120363</v>
      </c>
      <c r="P12" s="381"/>
      <c r="Q12" s="379"/>
      <c r="R12" s="379"/>
      <c r="S12" s="380">
        <v>120363</v>
      </c>
      <c r="T12" s="119"/>
    </row>
    <row r="13" spans="1:20" s="371" customFormat="1" ht="8.25" customHeight="1" x14ac:dyDescent="0.2">
      <c r="A13" s="370"/>
      <c r="B13" s="359"/>
      <c r="C13" s="432" t="s">
        <v>821</v>
      </c>
      <c r="D13" s="359"/>
      <c r="E13" s="374" t="s">
        <v>1203</v>
      </c>
      <c r="F13" s="359"/>
      <c r="G13" s="360" t="s">
        <v>486</v>
      </c>
      <c r="H13" s="379">
        <v>915565</v>
      </c>
      <c r="I13" s="379"/>
      <c r="J13" s="379">
        <v>329203</v>
      </c>
      <c r="K13" s="379"/>
      <c r="L13" s="379"/>
      <c r="M13" s="379">
        <v>79209</v>
      </c>
      <c r="N13" s="379">
        <v>76735</v>
      </c>
      <c r="O13" s="380">
        <v>1400712</v>
      </c>
      <c r="P13" s="381"/>
      <c r="Q13" s="379"/>
      <c r="R13" s="379"/>
      <c r="S13" s="380">
        <v>1400712</v>
      </c>
      <c r="T13" s="119"/>
    </row>
    <row r="14" spans="1:20" s="371" customFormat="1" ht="8.25" customHeight="1" x14ac:dyDescent="0.2">
      <c r="A14" s="370"/>
      <c r="B14" s="359"/>
      <c r="C14" s="432" t="s">
        <v>1250</v>
      </c>
      <c r="D14" s="359"/>
      <c r="E14" s="374" t="s">
        <v>713</v>
      </c>
      <c r="F14" s="359"/>
      <c r="G14" s="360" t="s">
        <v>486</v>
      </c>
      <c r="H14" s="379">
        <v>305188</v>
      </c>
      <c r="I14" s="379"/>
      <c r="J14" s="379">
        <v>109735</v>
      </c>
      <c r="K14" s="379"/>
      <c r="L14" s="379"/>
      <c r="M14" s="379">
        <v>26403</v>
      </c>
      <c r="N14" s="379">
        <v>25578</v>
      </c>
      <c r="O14" s="380">
        <v>466904</v>
      </c>
      <c r="P14" s="381"/>
      <c r="Q14" s="379"/>
      <c r="R14" s="380">
        <v>-414923</v>
      </c>
      <c r="S14" s="380">
        <v>51981</v>
      </c>
      <c r="T14" s="119"/>
    </row>
    <row r="15" spans="1:20" s="376" customFormat="1" ht="8.25" customHeight="1" x14ac:dyDescent="0.2">
      <c r="A15" s="370"/>
      <c r="B15" s="372"/>
      <c r="C15" s="434" t="s">
        <v>669</v>
      </c>
      <c r="D15" s="372"/>
      <c r="E15" s="372"/>
      <c r="F15" s="112" t="s">
        <v>975</v>
      </c>
      <c r="G15" s="360"/>
      <c r="H15" s="380">
        <v>1315971</v>
      </c>
      <c r="I15" s="380">
        <v>0</v>
      </c>
      <c r="J15" s="380">
        <v>464083</v>
      </c>
      <c r="K15" s="380">
        <v>0</v>
      </c>
      <c r="L15" s="380">
        <v>0</v>
      </c>
      <c r="M15" s="380">
        <v>105612</v>
      </c>
      <c r="N15" s="380">
        <v>102313</v>
      </c>
      <c r="O15" s="380">
        <v>1987979</v>
      </c>
      <c r="P15" s="381"/>
      <c r="Q15" s="380">
        <v>0</v>
      </c>
      <c r="R15" s="380">
        <v>-414923</v>
      </c>
      <c r="S15" s="380">
        <v>1573056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826</v>
      </c>
      <c r="D18" s="359"/>
      <c r="E18" s="374" t="s">
        <v>1295</v>
      </c>
      <c r="F18" s="359"/>
      <c r="G18" s="360" t="s">
        <v>486</v>
      </c>
      <c r="H18" s="379">
        <v>180513</v>
      </c>
      <c r="I18" s="379"/>
      <c r="J18" s="379">
        <v>225252</v>
      </c>
      <c r="K18" s="379">
        <v>12841</v>
      </c>
      <c r="L18" s="379"/>
      <c r="M18" s="379"/>
      <c r="N18" s="379">
        <v>60471</v>
      </c>
      <c r="O18" s="380">
        <v>479077</v>
      </c>
      <c r="P18" s="381"/>
      <c r="Q18" s="379"/>
      <c r="R18" s="379">
        <v>12943</v>
      </c>
      <c r="S18" s="380">
        <v>492020</v>
      </c>
      <c r="T18" s="119"/>
    </row>
    <row r="19" spans="1:20" s="371" customFormat="1" ht="8.25" customHeight="1" x14ac:dyDescent="0.2">
      <c r="A19" s="370"/>
      <c r="B19" s="359"/>
      <c r="C19" s="432" t="s">
        <v>827</v>
      </c>
      <c r="D19" s="359"/>
      <c r="E19" s="374" t="s">
        <v>1362</v>
      </c>
      <c r="F19" s="359"/>
      <c r="G19" s="360" t="s">
        <v>486</v>
      </c>
      <c r="H19" s="379">
        <v>13397</v>
      </c>
      <c r="I19" s="379"/>
      <c r="J19" s="379">
        <v>57460</v>
      </c>
      <c r="K19" s="379">
        <v>1940627</v>
      </c>
      <c r="L19" s="379"/>
      <c r="M19" s="379"/>
      <c r="N19" s="379">
        <v>1708</v>
      </c>
      <c r="O19" s="380">
        <v>2013192</v>
      </c>
      <c r="P19" s="381"/>
      <c r="Q19" s="379"/>
      <c r="R19" s="379">
        <v>54388</v>
      </c>
      <c r="S19" s="380">
        <v>2067580</v>
      </c>
      <c r="T19" s="119"/>
    </row>
    <row r="20" spans="1:20" s="371" customFormat="1" ht="8.25" customHeight="1" x14ac:dyDescent="0.2">
      <c r="A20" s="370"/>
      <c r="B20" s="359"/>
      <c r="C20" s="432" t="s">
        <v>1292</v>
      </c>
      <c r="D20" s="359"/>
      <c r="E20" s="374" t="s">
        <v>896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828</v>
      </c>
      <c r="D22" s="359"/>
      <c r="E22" s="374" t="s">
        <v>1210</v>
      </c>
      <c r="F22" s="359"/>
      <c r="G22" s="360" t="s">
        <v>486</v>
      </c>
      <c r="H22" s="379"/>
      <c r="I22" s="379"/>
      <c r="J22" s="379"/>
      <c r="K22" s="379"/>
      <c r="L22" s="379"/>
      <c r="M22" s="379">
        <v>180199</v>
      </c>
      <c r="N22" s="379"/>
      <c r="O22" s="380">
        <v>180199</v>
      </c>
      <c r="P22" s="381"/>
      <c r="Q22" s="379"/>
      <c r="R22" s="379">
        <v>4868</v>
      </c>
      <c r="S22" s="380">
        <v>185067</v>
      </c>
      <c r="T22" s="119"/>
    </row>
    <row r="23" spans="1:20" s="371" customFormat="1" ht="8.25" customHeight="1" x14ac:dyDescent="0.2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486</v>
      </c>
      <c r="H23" s="379">
        <v>84109</v>
      </c>
      <c r="I23" s="379"/>
      <c r="J23" s="379">
        <v>36757</v>
      </c>
      <c r="K23" s="379">
        <v>20256</v>
      </c>
      <c r="L23" s="379"/>
      <c r="M23" s="379"/>
      <c r="N23" s="379">
        <v>622</v>
      </c>
      <c r="O23" s="380">
        <v>141744</v>
      </c>
      <c r="P23" s="381"/>
      <c r="Q23" s="379"/>
      <c r="R23" s="379">
        <v>3829</v>
      </c>
      <c r="S23" s="380">
        <v>145573</v>
      </c>
      <c r="T23" s="119"/>
    </row>
    <row r="24" spans="1:20" s="371" customFormat="1" ht="8.25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166001</v>
      </c>
      <c r="I24" s="379"/>
      <c r="J24" s="379">
        <v>25200</v>
      </c>
      <c r="K24" s="379"/>
      <c r="L24" s="379"/>
      <c r="M24" s="654"/>
      <c r="N24" s="654"/>
      <c r="O24" s="487">
        <v>191201</v>
      </c>
      <c r="P24" s="488"/>
      <c r="Q24" s="654"/>
      <c r="R24" s="654">
        <v>5165</v>
      </c>
      <c r="S24" s="487">
        <v>196366</v>
      </c>
      <c r="T24" s="119"/>
    </row>
    <row r="25" spans="1:20" s="371" customFormat="1" ht="8.25" customHeight="1" x14ac:dyDescent="0.2">
      <c r="A25" s="370"/>
      <c r="B25" s="359"/>
      <c r="C25" s="432" t="s">
        <v>1175</v>
      </c>
      <c r="D25" s="359"/>
      <c r="E25" s="374" t="s">
        <v>1093</v>
      </c>
      <c r="F25" s="359"/>
      <c r="G25" s="360" t="s">
        <v>486</v>
      </c>
      <c r="H25" s="379">
        <v>13621</v>
      </c>
      <c r="I25" s="379"/>
      <c r="J25" s="379">
        <v>134597</v>
      </c>
      <c r="K25" s="379"/>
      <c r="L25" s="379"/>
      <c r="M25" s="379"/>
      <c r="N25" s="379">
        <v>857</v>
      </c>
      <c r="O25" s="380">
        <v>149075</v>
      </c>
      <c r="P25" s="381"/>
      <c r="Q25" s="379"/>
      <c r="R25" s="379">
        <v>4027</v>
      </c>
      <c r="S25" s="380">
        <v>153102</v>
      </c>
      <c r="T25" s="119"/>
    </row>
    <row r="26" spans="1:20" s="371" customFormat="1" ht="8.25" customHeight="1" x14ac:dyDescent="0.2">
      <c r="A26" s="370"/>
      <c r="B26" s="359"/>
      <c r="C26" s="432" t="s">
        <v>948</v>
      </c>
      <c r="D26" s="359"/>
      <c r="E26" s="374" t="s">
        <v>698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560</v>
      </c>
      <c r="D27" s="359"/>
      <c r="E27" s="374" t="s">
        <v>575</v>
      </c>
      <c r="F27" s="899" t="s">
        <v>960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670</v>
      </c>
      <c r="D28" s="372"/>
      <c r="E28" s="372"/>
      <c r="F28" s="112" t="s">
        <v>975</v>
      </c>
      <c r="G28" s="360"/>
      <c r="H28" s="380">
        <v>457641</v>
      </c>
      <c r="I28" s="380">
        <v>0</v>
      </c>
      <c r="J28" s="380">
        <v>479266</v>
      </c>
      <c r="K28" s="380">
        <v>1973724</v>
      </c>
      <c r="L28" s="380">
        <v>0</v>
      </c>
      <c r="M28" s="380">
        <v>180199</v>
      </c>
      <c r="N28" s="380">
        <v>63658</v>
      </c>
      <c r="O28" s="380">
        <v>3154488</v>
      </c>
      <c r="P28" s="381"/>
      <c r="Q28" s="380">
        <v>0</v>
      </c>
      <c r="R28" s="380">
        <v>85220</v>
      </c>
      <c r="S28" s="380">
        <v>3239708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1170</v>
      </c>
      <c r="D31" s="359"/>
      <c r="E31" s="374" t="s">
        <v>838</v>
      </c>
      <c r="F31" s="359"/>
      <c r="G31" s="536" t="s">
        <v>486</v>
      </c>
      <c r="H31" s="379">
        <v>1180642</v>
      </c>
      <c r="I31" s="379"/>
      <c r="J31" s="379">
        <v>540372</v>
      </c>
      <c r="K31" s="379">
        <v>98501</v>
      </c>
      <c r="L31" s="379"/>
      <c r="M31" s="379"/>
      <c r="N31" s="379">
        <v>1155435</v>
      </c>
      <c r="O31" s="380">
        <v>2974950</v>
      </c>
      <c r="P31" s="381"/>
      <c r="Q31" s="379"/>
      <c r="R31" s="379">
        <v>80371</v>
      </c>
      <c r="S31" s="380">
        <v>3055321</v>
      </c>
      <c r="T31" s="119"/>
    </row>
    <row r="32" spans="1:20" s="371" customFormat="1" ht="8.25" customHeight="1" x14ac:dyDescent="0.2">
      <c r="A32" s="370"/>
      <c r="B32" s="359"/>
      <c r="C32" s="432" t="s">
        <v>1339</v>
      </c>
      <c r="D32" s="359"/>
      <c r="E32" s="374" t="s">
        <v>723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25" customHeight="1" x14ac:dyDescent="0.2">
      <c r="A33" s="370"/>
      <c r="B33" s="359"/>
      <c r="C33" s="432" t="s">
        <v>1340</v>
      </c>
      <c r="D33" s="359"/>
      <c r="E33" s="374" t="s">
        <v>1098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25" customHeight="1" x14ac:dyDescent="0.2">
      <c r="A34" s="370"/>
      <c r="B34" s="359"/>
      <c r="C34" s="432" t="s">
        <v>1579</v>
      </c>
      <c r="D34" s="359"/>
      <c r="E34" s="374" t="s">
        <v>360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25" customHeight="1" x14ac:dyDescent="0.2">
      <c r="A35" s="370"/>
      <c r="B35" s="359"/>
      <c r="C35" s="432" t="s">
        <v>1341</v>
      </c>
      <c r="D35" s="359"/>
      <c r="E35" s="374" t="s">
        <v>1273</v>
      </c>
      <c r="F35" s="359"/>
      <c r="G35" s="536" t="s">
        <v>486</v>
      </c>
      <c r="H35" s="379">
        <v>114342</v>
      </c>
      <c r="I35" s="379"/>
      <c r="J35" s="379">
        <v>2807</v>
      </c>
      <c r="K35" s="379"/>
      <c r="L35" s="379"/>
      <c r="M35" s="379"/>
      <c r="N35" s="379"/>
      <c r="O35" s="380">
        <v>117149</v>
      </c>
      <c r="P35" s="381"/>
      <c r="Q35" s="379"/>
      <c r="R35" s="379">
        <v>3165</v>
      </c>
      <c r="S35" s="380">
        <v>120314</v>
      </c>
      <c r="T35" s="119"/>
    </row>
    <row r="36" spans="1:20" s="371" customFormat="1" ht="8.25" customHeight="1" x14ac:dyDescent="0.2">
      <c r="A36" s="370"/>
      <c r="B36" s="359"/>
      <c r="C36" s="432" t="s">
        <v>1342</v>
      </c>
      <c r="D36" s="359"/>
      <c r="E36" s="374" t="s">
        <v>1067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25" customHeight="1" x14ac:dyDescent="0.2">
      <c r="A37" s="370"/>
      <c r="B37" s="359"/>
      <c r="C37" s="432" t="s">
        <v>897</v>
      </c>
      <c r="D37" s="359"/>
      <c r="E37" s="374" t="s">
        <v>1539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2">
      <c r="A38" s="370"/>
      <c r="B38" s="359"/>
      <c r="C38" s="432" t="s">
        <v>898</v>
      </c>
      <c r="D38" s="359"/>
      <c r="E38" s="374" t="s">
        <v>1242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1662</v>
      </c>
      <c r="D40" s="359"/>
      <c r="E40" s="374" t="s">
        <v>878</v>
      </c>
      <c r="F40" s="359"/>
      <c r="G40" s="360" t="s">
        <v>486</v>
      </c>
      <c r="H40" s="379"/>
      <c r="I40" s="379"/>
      <c r="J40" s="379">
        <v>165857</v>
      </c>
      <c r="K40" s="379"/>
      <c r="L40" s="379"/>
      <c r="M40" s="379"/>
      <c r="N40" s="379">
        <v>51990</v>
      </c>
      <c r="O40" s="380">
        <v>217847</v>
      </c>
      <c r="P40" s="381"/>
      <c r="Q40" s="379"/>
      <c r="R40" s="379">
        <v>5885</v>
      </c>
      <c r="S40" s="380">
        <v>223732</v>
      </c>
      <c r="T40" s="119"/>
    </row>
    <row r="41" spans="1:20" s="371" customFormat="1" ht="8.25" customHeight="1" x14ac:dyDescent="0.2">
      <c r="A41" s="370"/>
      <c r="B41" s="359"/>
      <c r="C41" s="432" t="s">
        <v>1453</v>
      </c>
      <c r="D41" s="359"/>
      <c r="E41" s="374" t="s">
        <v>204</v>
      </c>
      <c r="F41" s="359"/>
      <c r="G41" s="360" t="s">
        <v>486</v>
      </c>
      <c r="H41" s="379">
        <v>81990</v>
      </c>
      <c r="I41" s="379"/>
      <c r="J41" s="379">
        <v>130364</v>
      </c>
      <c r="K41" s="379"/>
      <c r="L41" s="379"/>
      <c r="M41" s="379"/>
      <c r="N41" s="379">
        <v>63758</v>
      </c>
      <c r="O41" s="380">
        <v>276112</v>
      </c>
      <c r="P41" s="381"/>
      <c r="Q41" s="379"/>
      <c r="R41" s="379">
        <v>7459</v>
      </c>
      <c r="S41" s="380">
        <v>283571</v>
      </c>
      <c r="T41" s="119"/>
    </row>
    <row r="42" spans="1:20" s="371" customFormat="1" ht="8.25" customHeight="1" x14ac:dyDescent="0.2">
      <c r="A42" s="370"/>
      <c r="B42" s="359"/>
      <c r="C42" s="432" t="s">
        <v>1663</v>
      </c>
      <c r="D42" s="359"/>
      <c r="E42" s="374" t="s">
        <v>575</v>
      </c>
      <c r="F42" s="899" t="s">
        <v>2289</v>
      </c>
      <c r="G42" s="360" t="s">
        <v>486</v>
      </c>
      <c r="H42" s="379"/>
      <c r="I42" s="379"/>
      <c r="J42" s="379">
        <v>161461</v>
      </c>
      <c r="K42" s="379"/>
      <c r="L42" s="379"/>
      <c r="M42" s="379"/>
      <c r="N42" s="379">
        <v>7187</v>
      </c>
      <c r="O42" s="380">
        <v>168648</v>
      </c>
      <c r="P42" s="381"/>
      <c r="Q42" s="379"/>
      <c r="R42" s="379">
        <v>4556</v>
      </c>
      <c r="S42" s="380">
        <v>173204</v>
      </c>
      <c r="T42" s="119"/>
    </row>
    <row r="43" spans="1:20" s="376" customFormat="1" ht="8.25" customHeight="1" x14ac:dyDescent="0.2">
      <c r="A43" s="370"/>
      <c r="B43" s="372"/>
      <c r="C43" s="434" t="s">
        <v>681</v>
      </c>
      <c r="D43" s="372"/>
      <c r="E43" s="372"/>
      <c r="F43" s="112" t="s">
        <v>975</v>
      </c>
      <c r="G43" s="360"/>
      <c r="H43" s="380">
        <v>1376974</v>
      </c>
      <c r="I43" s="380">
        <v>0</v>
      </c>
      <c r="J43" s="380">
        <v>1000861</v>
      </c>
      <c r="K43" s="380">
        <v>98501</v>
      </c>
      <c r="L43" s="380">
        <v>0</v>
      </c>
      <c r="M43" s="380">
        <v>0</v>
      </c>
      <c r="N43" s="380">
        <v>1278370</v>
      </c>
      <c r="O43" s="380">
        <v>3754706</v>
      </c>
      <c r="P43" s="381"/>
      <c r="Q43" s="380">
        <v>0</v>
      </c>
      <c r="R43" s="380">
        <v>101436</v>
      </c>
      <c r="S43" s="380">
        <v>3856142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55</v>
      </c>
      <c r="D46" s="359"/>
      <c r="E46" s="374" t="s">
        <v>1619</v>
      </c>
      <c r="F46" s="359"/>
      <c r="G46" s="536" t="s">
        <v>486</v>
      </c>
      <c r="H46" s="379">
        <v>6741</v>
      </c>
      <c r="I46" s="379"/>
      <c r="J46" s="379">
        <v>1420</v>
      </c>
      <c r="K46" s="379">
        <v>41881</v>
      </c>
      <c r="L46" s="379"/>
      <c r="M46" s="379"/>
      <c r="N46" s="379">
        <v>305291</v>
      </c>
      <c r="O46" s="380">
        <v>355333</v>
      </c>
      <c r="P46" s="381"/>
      <c r="Q46" s="379"/>
      <c r="R46" s="379">
        <v>9600</v>
      </c>
      <c r="S46" s="380">
        <v>364933</v>
      </c>
      <c r="T46" s="119"/>
    </row>
    <row r="47" spans="1:20" s="371" customFormat="1" ht="8.25" customHeight="1" x14ac:dyDescent="0.2">
      <c r="A47" s="370"/>
      <c r="B47" s="359"/>
      <c r="C47" s="432" t="s">
        <v>507</v>
      </c>
      <c r="D47" s="359"/>
      <c r="E47" s="374" t="s">
        <v>934</v>
      </c>
      <c r="F47" s="359"/>
      <c r="G47" s="536" t="s">
        <v>486</v>
      </c>
      <c r="H47" s="379"/>
      <c r="I47" s="379"/>
      <c r="J47" s="379">
        <v>210415</v>
      </c>
      <c r="K47" s="379">
        <v>646173</v>
      </c>
      <c r="L47" s="379"/>
      <c r="M47" s="379"/>
      <c r="N47" s="379">
        <v>106648</v>
      </c>
      <c r="O47" s="380">
        <v>963236</v>
      </c>
      <c r="P47" s="381"/>
      <c r="Q47" s="379"/>
      <c r="R47" s="379">
        <v>26023</v>
      </c>
      <c r="S47" s="380">
        <v>989259</v>
      </c>
      <c r="T47" s="119"/>
    </row>
    <row r="48" spans="1:20" s="371" customFormat="1" ht="8.25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25" customHeight="1" x14ac:dyDescent="0.2">
      <c r="A49" s="370"/>
      <c r="B49" s="359"/>
      <c r="C49" s="432" t="s">
        <v>688</v>
      </c>
      <c r="D49" s="359"/>
      <c r="E49" s="374" t="s">
        <v>870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2">
      <c r="A50" s="370"/>
      <c r="B50" s="359"/>
      <c r="C50" s="432" t="s">
        <v>1569</v>
      </c>
      <c r="D50" s="359"/>
      <c r="E50" s="374" t="s">
        <v>1378</v>
      </c>
      <c r="F50" s="359"/>
      <c r="G50" s="536" t="s">
        <v>486</v>
      </c>
      <c r="H50" s="379">
        <v>596</v>
      </c>
      <c r="I50" s="379"/>
      <c r="J50" s="379">
        <v>208203</v>
      </c>
      <c r="K50" s="379">
        <v>528738</v>
      </c>
      <c r="L50" s="379"/>
      <c r="M50" s="379"/>
      <c r="N50" s="379">
        <v>106586</v>
      </c>
      <c r="O50" s="380">
        <v>844123</v>
      </c>
      <c r="P50" s="381"/>
      <c r="Q50" s="379"/>
      <c r="R50" s="379">
        <v>22805</v>
      </c>
      <c r="S50" s="380">
        <v>866928</v>
      </c>
      <c r="T50" s="119"/>
    </row>
    <row r="51" spans="1:20" s="371" customFormat="1" ht="8.25" customHeight="1" x14ac:dyDescent="0.2">
      <c r="A51" s="370"/>
      <c r="B51" s="359"/>
      <c r="C51" s="432" t="s">
        <v>856</v>
      </c>
      <c r="D51" s="359"/>
      <c r="E51" s="374" t="s">
        <v>1011</v>
      </c>
      <c r="F51" s="359"/>
      <c r="G51" s="536" t="s">
        <v>486</v>
      </c>
      <c r="H51" s="379">
        <v>198</v>
      </c>
      <c r="I51" s="379"/>
      <c r="J51" s="379">
        <v>69400</v>
      </c>
      <c r="K51" s="379">
        <v>176246</v>
      </c>
      <c r="L51" s="379"/>
      <c r="M51" s="379"/>
      <c r="N51" s="379">
        <v>331426</v>
      </c>
      <c r="O51" s="380">
        <v>577270</v>
      </c>
      <c r="P51" s="381"/>
      <c r="Q51" s="379"/>
      <c r="R51" s="379">
        <v>15595</v>
      </c>
      <c r="S51" s="380">
        <v>592865</v>
      </c>
      <c r="T51" s="119"/>
    </row>
    <row r="52" spans="1:20" s="371" customFormat="1" ht="8.25" customHeight="1" x14ac:dyDescent="0.2">
      <c r="A52" s="370"/>
      <c r="B52" s="359"/>
      <c r="C52" s="432" t="s">
        <v>1316</v>
      </c>
      <c r="D52" s="359"/>
      <c r="E52" s="374" t="s">
        <v>937</v>
      </c>
      <c r="F52" s="359"/>
      <c r="G52" s="360" t="s">
        <v>486</v>
      </c>
      <c r="H52" s="379"/>
      <c r="I52" s="379"/>
      <c r="J52" s="379">
        <v>106864</v>
      </c>
      <c r="K52" s="379">
        <v>151737</v>
      </c>
      <c r="L52" s="379"/>
      <c r="M52" s="379"/>
      <c r="N52" s="379"/>
      <c r="O52" s="380">
        <v>258601</v>
      </c>
      <c r="P52" s="381"/>
      <c r="Q52" s="379"/>
      <c r="R52" s="379">
        <v>6986</v>
      </c>
      <c r="S52" s="380">
        <v>265587</v>
      </c>
      <c r="T52" s="119"/>
    </row>
    <row r="53" spans="1:20" s="371" customFormat="1" ht="8.25" customHeight="1" x14ac:dyDescent="0.2">
      <c r="A53" s="370"/>
      <c r="B53" s="359"/>
      <c r="C53" s="432" t="s">
        <v>1317</v>
      </c>
      <c r="D53" s="359"/>
      <c r="E53" s="374" t="s">
        <v>753</v>
      </c>
      <c r="F53" s="359"/>
      <c r="G53" s="360" t="s">
        <v>486</v>
      </c>
      <c r="H53" s="379"/>
      <c r="I53" s="379"/>
      <c r="J53" s="379">
        <v>92728</v>
      </c>
      <c r="K53" s="379"/>
      <c r="L53" s="379"/>
      <c r="M53" s="379"/>
      <c r="N53" s="379">
        <v>618</v>
      </c>
      <c r="O53" s="380">
        <v>93346</v>
      </c>
      <c r="P53" s="381"/>
      <c r="Q53" s="379"/>
      <c r="R53" s="379"/>
      <c r="S53" s="380">
        <v>93346</v>
      </c>
      <c r="T53" s="119"/>
    </row>
    <row r="54" spans="1:20" s="371" customFormat="1" ht="8.25" customHeight="1" x14ac:dyDescent="0.2">
      <c r="A54" s="370"/>
      <c r="B54" s="359"/>
      <c r="C54" s="432" t="s">
        <v>1664</v>
      </c>
      <c r="D54" s="359"/>
      <c r="E54" s="374" t="s">
        <v>754</v>
      </c>
      <c r="F54" s="359"/>
      <c r="G54" s="360" t="s">
        <v>486</v>
      </c>
      <c r="H54" s="379">
        <v>39498</v>
      </c>
      <c r="I54" s="379"/>
      <c r="J54" s="379">
        <v>256398</v>
      </c>
      <c r="K54" s="379">
        <v>245948</v>
      </c>
      <c r="L54" s="379"/>
      <c r="M54" s="379"/>
      <c r="N54" s="379">
        <v>6491</v>
      </c>
      <c r="O54" s="380">
        <v>548335</v>
      </c>
      <c r="P54" s="381"/>
      <c r="Q54" s="379"/>
      <c r="R54" s="379">
        <v>8464</v>
      </c>
      <c r="S54" s="380">
        <v>556799</v>
      </c>
      <c r="T54" s="119"/>
    </row>
    <row r="55" spans="1:20" s="371" customFormat="1" ht="8.25" customHeight="1" x14ac:dyDescent="0.2">
      <c r="A55" s="370"/>
      <c r="B55" s="359"/>
      <c r="C55" s="432" t="s">
        <v>378</v>
      </c>
      <c r="D55" s="359"/>
      <c r="E55" s="374" t="s">
        <v>575</v>
      </c>
      <c r="F55" s="899" t="s">
        <v>960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682</v>
      </c>
      <c r="D56" s="372"/>
      <c r="E56" s="372"/>
      <c r="F56" s="112" t="s">
        <v>975</v>
      </c>
      <c r="G56" s="360"/>
      <c r="H56" s="380">
        <v>47033</v>
      </c>
      <c r="I56" s="380">
        <v>0</v>
      </c>
      <c r="J56" s="380">
        <v>945428</v>
      </c>
      <c r="K56" s="380">
        <v>1790723</v>
      </c>
      <c r="L56" s="380">
        <v>0</v>
      </c>
      <c r="M56" s="380">
        <v>0</v>
      </c>
      <c r="N56" s="380">
        <v>857060</v>
      </c>
      <c r="O56" s="380">
        <v>3640244</v>
      </c>
      <c r="P56" s="381"/>
      <c r="Q56" s="380">
        <v>0</v>
      </c>
      <c r="R56" s="380">
        <v>89473</v>
      </c>
      <c r="S56" s="380">
        <v>3729717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970</v>
      </c>
      <c r="D59" s="359"/>
      <c r="E59" s="374" t="s">
        <v>1714</v>
      </c>
      <c r="F59" s="359"/>
      <c r="G59" s="360" t="s">
        <v>486</v>
      </c>
      <c r="H59" s="379">
        <v>95305</v>
      </c>
      <c r="I59" s="379"/>
      <c r="J59" s="379">
        <v>138786</v>
      </c>
      <c r="K59" s="379"/>
      <c r="L59" s="379"/>
      <c r="M59" s="379"/>
      <c r="N59" s="379">
        <v>73060</v>
      </c>
      <c r="O59" s="380">
        <v>307151</v>
      </c>
      <c r="P59" s="381"/>
      <c r="Q59" s="379"/>
      <c r="R59" s="379">
        <v>8298</v>
      </c>
      <c r="S59" s="380">
        <v>315449</v>
      </c>
      <c r="T59" s="119"/>
    </row>
    <row r="60" spans="1:20" s="371" customFormat="1" ht="8.25" customHeight="1" x14ac:dyDescent="0.2">
      <c r="A60" s="370"/>
      <c r="B60" s="359"/>
      <c r="C60" s="432" t="s">
        <v>971</v>
      </c>
      <c r="D60" s="359"/>
      <c r="E60" s="374" t="s">
        <v>1592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1666</v>
      </c>
      <c r="D61" s="359"/>
      <c r="E61" s="374" t="s">
        <v>1166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25" customHeight="1" x14ac:dyDescent="0.2">
      <c r="A62" s="370"/>
      <c r="B62" s="359"/>
      <c r="C62" s="432" t="s">
        <v>270</v>
      </c>
      <c r="D62" s="359"/>
      <c r="E62" s="374" t="s">
        <v>1560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1667</v>
      </c>
      <c r="D63" s="359"/>
      <c r="E63" s="374" t="s">
        <v>244</v>
      </c>
      <c r="F63" s="359"/>
      <c r="G63" s="360" t="s">
        <v>486</v>
      </c>
      <c r="H63" s="379">
        <v>34264</v>
      </c>
      <c r="I63" s="379"/>
      <c r="J63" s="379">
        <v>123113</v>
      </c>
      <c r="K63" s="379"/>
      <c r="L63" s="379"/>
      <c r="M63" s="379"/>
      <c r="N63" s="379">
        <v>2617</v>
      </c>
      <c r="O63" s="380">
        <v>159994</v>
      </c>
      <c r="P63" s="381"/>
      <c r="Q63" s="379"/>
      <c r="R63" s="379">
        <v>4322</v>
      </c>
      <c r="S63" s="380">
        <v>164316</v>
      </c>
      <c r="T63" s="119"/>
    </row>
    <row r="64" spans="1:20" s="371" customFormat="1" ht="8.25" customHeight="1" x14ac:dyDescent="0.2">
      <c r="A64" s="370"/>
      <c r="B64" s="359"/>
      <c r="C64" s="432" t="s">
        <v>1668</v>
      </c>
      <c r="D64" s="359"/>
      <c r="E64" s="374" t="s">
        <v>575</v>
      </c>
      <c r="F64" s="899" t="s">
        <v>960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683</v>
      </c>
      <c r="D65" s="372"/>
      <c r="E65" s="375"/>
      <c r="F65" s="112" t="s">
        <v>975</v>
      </c>
      <c r="G65" s="360"/>
      <c r="H65" s="380">
        <v>129569</v>
      </c>
      <c r="I65" s="380">
        <v>0</v>
      </c>
      <c r="J65" s="380">
        <v>261899</v>
      </c>
      <c r="K65" s="380">
        <v>0</v>
      </c>
      <c r="L65" s="380">
        <v>0</v>
      </c>
      <c r="M65" s="380">
        <v>0</v>
      </c>
      <c r="N65" s="380">
        <v>75677</v>
      </c>
      <c r="O65" s="380">
        <v>467145</v>
      </c>
      <c r="P65" s="381"/>
      <c r="Q65" s="380">
        <v>0</v>
      </c>
      <c r="R65" s="380">
        <v>12620</v>
      </c>
      <c r="S65" s="380">
        <v>479765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1659</v>
      </c>
      <c r="D68" s="359"/>
      <c r="E68" s="374" t="s">
        <v>1173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25" customHeight="1" x14ac:dyDescent="0.2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486</v>
      </c>
      <c r="H69" s="379">
        <v>25227</v>
      </c>
      <c r="I69" s="379"/>
      <c r="J69" s="379">
        <v>46932</v>
      </c>
      <c r="K69" s="379"/>
      <c r="L69" s="379"/>
      <c r="M69" s="379"/>
      <c r="N69" s="379">
        <v>1854</v>
      </c>
      <c r="O69" s="380">
        <v>74013</v>
      </c>
      <c r="P69" s="381"/>
      <c r="Q69" s="379"/>
      <c r="R69" s="379">
        <v>2000</v>
      </c>
      <c r="S69" s="380">
        <v>76013</v>
      </c>
      <c r="T69" s="119"/>
    </row>
    <row r="70" spans="1:20" s="371" customFormat="1" ht="8.25" customHeight="1" x14ac:dyDescent="0.2">
      <c r="A70" s="370"/>
      <c r="B70" s="359"/>
      <c r="C70" s="432" t="s">
        <v>1803</v>
      </c>
      <c r="D70" s="359"/>
      <c r="E70" s="374" t="s">
        <v>1462</v>
      </c>
      <c r="F70" s="359"/>
      <c r="G70" s="360" t="s">
        <v>486</v>
      </c>
      <c r="H70" s="379">
        <v>1236714</v>
      </c>
      <c r="I70" s="379"/>
      <c r="J70" s="379">
        <v>152346</v>
      </c>
      <c r="K70" s="379"/>
      <c r="L70" s="379"/>
      <c r="M70" s="379"/>
      <c r="N70" s="379">
        <v>23932</v>
      </c>
      <c r="O70" s="380">
        <v>1412992</v>
      </c>
      <c r="P70" s="381"/>
      <c r="Q70" s="379"/>
      <c r="R70" s="379">
        <v>38173</v>
      </c>
      <c r="S70" s="380">
        <v>1451165</v>
      </c>
      <c r="T70" s="119"/>
    </row>
    <row r="71" spans="1:20" s="371" customFormat="1" ht="8.25" customHeight="1" x14ac:dyDescent="0.2">
      <c r="A71" s="370"/>
      <c r="B71" s="359"/>
      <c r="C71" s="432" t="s">
        <v>1656</v>
      </c>
      <c r="D71" s="359"/>
      <c r="E71" s="374" t="s">
        <v>575</v>
      </c>
      <c r="F71" s="899" t="s">
        <v>960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1261941</v>
      </c>
      <c r="I72" s="380">
        <v>0</v>
      </c>
      <c r="J72" s="380">
        <v>199278</v>
      </c>
      <c r="K72" s="380">
        <v>0</v>
      </c>
      <c r="L72" s="380">
        <v>0</v>
      </c>
      <c r="M72" s="380">
        <v>0</v>
      </c>
      <c r="N72" s="380">
        <v>25786</v>
      </c>
      <c r="O72" s="380">
        <v>1487005</v>
      </c>
      <c r="P72" s="381"/>
      <c r="Q72" s="380">
        <v>0</v>
      </c>
      <c r="R72" s="380">
        <v>40173</v>
      </c>
      <c r="S72" s="380">
        <v>1527178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660</v>
      </c>
      <c r="D75" s="359"/>
      <c r="E75" s="374" t="s">
        <v>1420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25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871</v>
      </c>
      <c r="D78" s="359"/>
      <c r="E78" s="374" t="s">
        <v>575</v>
      </c>
      <c r="F78" s="899" t="s">
        <v>960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380</v>
      </c>
      <c r="D79" s="359"/>
      <c r="E79" s="374" t="s">
        <v>575</v>
      </c>
      <c r="F79" s="899" t="s">
        <v>960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1070</v>
      </c>
      <c r="D84" s="359"/>
      <c r="E84" s="374" t="s">
        <v>941</v>
      </c>
      <c r="F84" s="359"/>
      <c r="G84" s="360" t="s">
        <v>486</v>
      </c>
      <c r="H84" s="379">
        <v>480013</v>
      </c>
      <c r="I84" s="379"/>
      <c r="J84" s="379">
        <v>356966</v>
      </c>
      <c r="K84" s="379"/>
      <c r="L84" s="379"/>
      <c r="M84" s="379"/>
      <c r="N84" s="379">
        <v>145661</v>
      </c>
      <c r="O84" s="380">
        <v>982640</v>
      </c>
      <c r="P84" s="381"/>
      <c r="Q84" s="379"/>
      <c r="R84" s="379">
        <v>26547</v>
      </c>
      <c r="S84" s="380">
        <v>1009187</v>
      </c>
      <c r="T84" s="119"/>
    </row>
    <row r="85" spans="1:20" s="371" customFormat="1" ht="8.25" customHeight="1" x14ac:dyDescent="0.2">
      <c r="A85" s="370"/>
      <c r="B85" s="359"/>
      <c r="C85" s="432" t="s">
        <v>1071</v>
      </c>
      <c r="D85" s="359"/>
      <c r="E85" s="374" t="s">
        <v>1440</v>
      </c>
      <c r="F85" s="359"/>
      <c r="G85" s="360" t="s">
        <v>486</v>
      </c>
      <c r="H85" s="379"/>
      <c r="I85" s="379"/>
      <c r="J85" s="379">
        <v>9428</v>
      </c>
      <c r="K85" s="379"/>
      <c r="L85" s="379"/>
      <c r="M85" s="379"/>
      <c r="N85" s="379"/>
      <c r="O85" s="380">
        <v>9428</v>
      </c>
      <c r="P85" s="381"/>
      <c r="Q85" s="379"/>
      <c r="R85" s="379">
        <v>255</v>
      </c>
      <c r="S85" s="380">
        <v>9683</v>
      </c>
      <c r="T85" s="119"/>
    </row>
    <row r="86" spans="1:20" s="451" customFormat="1" ht="8.25" customHeight="1" x14ac:dyDescent="0.2">
      <c r="A86" s="449"/>
      <c r="B86" s="450"/>
      <c r="C86" s="467" t="s">
        <v>1669</v>
      </c>
      <c r="D86" s="468"/>
      <c r="E86" s="469" t="s">
        <v>1335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2">
      <c r="A87" s="449"/>
      <c r="B87" s="450"/>
      <c r="C87" s="432" t="s">
        <v>1411</v>
      </c>
      <c r="D87" s="359"/>
      <c r="E87" s="374" t="s">
        <v>750</v>
      </c>
      <c r="F87" s="359"/>
      <c r="G87" s="360" t="s">
        <v>486</v>
      </c>
      <c r="H87" s="379">
        <v>27146</v>
      </c>
      <c r="I87" s="379"/>
      <c r="J87" s="379">
        <v>896328</v>
      </c>
      <c r="K87" s="379">
        <v>195937</v>
      </c>
      <c r="L87" s="379"/>
      <c r="M87" s="379"/>
      <c r="N87" s="379">
        <v>389511</v>
      </c>
      <c r="O87" s="380">
        <v>1508922</v>
      </c>
      <c r="P87" s="381"/>
      <c r="Q87" s="379"/>
      <c r="R87" s="379">
        <v>40765</v>
      </c>
      <c r="S87" s="380">
        <v>1549687</v>
      </c>
      <c r="T87" s="119"/>
    </row>
    <row r="88" spans="1:20" s="371" customFormat="1" ht="8.25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486</v>
      </c>
      <c r="H88" s="379">
        <v>36061</v>
      </c>
      <c r="I88" s="379"/>
      <c r="J88" s="379">
        <v>35091</v>
      </c>
      <c r="K88" s="379"/>
      <c r="L88" s="379"/>
      <c r="M88" s="379"/>
      <c r="N88" s="379">
        <v>21812</v>
      </c>
      <c r="O88" s="380">
        <v>92964</v>
      </c>
      <c r="P88" s="381"/>
      <c r="Q88" s="379"/>
      <c r="R88" s="379">
        <v>2512</v>
      </c>
      <c r="S88" s="380">
        <v>95476</v>
      </c>
      <c r="T88" s="119"/>
    </row>
    <row r="89" spans="1:20" s="371" customFormat="1" ht="8.25" customHeight="1" x14ac:dyDescent="0.2">
      <c r="A89" s="370"/>
      <c r="B89" s="359"/>
      <c r="C89" s="432" t="s">
        <v>1452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25" customHeight="1" x14ac:dyDescent="0.2">
      <c r="A90" s="370"/>
      <c r="B90" s="359"/>
      <c r="C90" s="432" t="s">
        <v>645</v>
      </c>
      <c r="D90" s="359"/>
      <c r="E90" s="374" t="s">
        <v>974</v>
      </c>
      <c r="F90" s="359"/>
      <c r="G90" s="360" t="s">
        <v>486</v>
      </c>
      <c r="H90" s="379">
        <v>1826</v>
      </c>
      <c r="I90" s="379"/>
      <c r="J90" s="379">
        <v>1839</v>
      </c>
      <c r="K90" s="379"/>
      <c r="L90" s="379"/>
      <c r="M90" s="379">
        <v>15399</v>
      </c>
      <c r="N90" s="379">
        <v>230</v>
      </c>
      <c r="O90" s="380">
        <v>19294</v>
      </c>
      <c r="P90" s="381"/>
      <c r="Q90" s="379"/>
      <c r="R90" s="379">
        <v>521</v>
      </c>
      <c r="S90" s="380">
        <v>19815</v>
      </c>
      <c r="T90" s="119"/>
    </row>
    <row r="91" spans="1:20" s="371" customFormat="1" ht="8.25" customHeight="1" x14ac:dyDescent="0.2">
      <c r="A91" s="370"/>
      <c r="B91" s="359"/>
      <c r="C91" s="432" t="s">
        <v>1657</v>
      </c>
      <c r="D91" s="359"/>
      <c r="E91" s="374" t="s">
        <v>575</v>
      </c>
      <c r="F91" s="899" t="s">
        <v>960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545046</v>
      </c>
      <c r="I92" s="380">
        <v>0</v>
      </c>
      <c r="J92" s="380">
        <v>1299652</v>
      </c>
      <c r="K92" s="380">
        <v>195937</v>
      </c>
      <c r="L92" s="380">
        <v>0</v>
      </c>
      <c r="M92" s="380">
        <v>15399</v>
      </c>
      <c r="N92" s="380">
        <v>557214</v>
      </c>
      <c r="O92" s="380">
        <v>2613248</v>
      </c>
      <c r="P92" s="381"/>
      <c r="Q92" s="380">
        <v>0</v>
      </c>
      <c r="R92" s="380">
        <v>70600</v>
      </c>
      <c r="S92" s="380">
        <v>2683848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646</v>
      </c>
      <c r="D95" s="359"/>
      <c r="E95" s="374" t="s">
        <v>1119</v>
      </c>
      <c r="F95" s="359"/>
      <c r="G95" s="360" t="s">
        <v>486</v>
      </c>
      <c r="H95" s="379">
        <v>22533</v>
      </c>
      <c r="I95" s="379"/>
      <c r="J95" s="379">
        <v>37437</v>
      </c>
      <c r="K95" s="379"/>
      <c r="L95" s="379"/>
      <c r="M95" s="379"/>
      <c r="N95" s="379">
        <v>12064</v>
      </c>
      <c r="O95" s="380">
        <v>72034</v>
      </c>
      <c r="P95" s="381"/>
      <c r="Q95" s="379"/>
      <c r="R95" s="379">
        <v>1946</v>
      </c>
      <c r="S95" s="380">
        <v>73980</v>
      </c>
      <c r="T95" s="119"/>
    </row>
    <row r="96" spans="1:20" s="371" customFormat="1" ht="8.25" customHeight="1" x14ac:dyDescent="0.2">
      <c r="A96" s="370"/>
      <c r="B96" s="359"/>
      <c r="C96" s="432" t="s">
        <v>647</v>
      </c>
      <c r="D96" s="359"/>
      <c r="E96" s="374" t="s">
        <v>1375</v>
      </c>
      <c r="F96" s="359"/>
      <c r="G96" s="360" t="s">
        <v>486</v>
      </c>
      <c r="H96" s="379">
        <v>229138</v>
      </c>
      <c r="I96" s="379"/>
      <c r="J96" s="379">
        <v>268899</v>
      </c>
      <c r="K96" s="379"/>
      <c r="L96" s="379"/>
      <c r="M96" s="379"/>
      <c r="N96" s="379"/>
      <c r="O96" s="380">
        <v>498037</v>
      </c>
      <c r="P96" s="381"/>
      <c r="Q96" s="379"/>
      <c r="R96" s="379">
        <v>13455</v>
      </c>
      <c r="S96" s="380">
        <v>511492</v>
      </c>
      <c r="T96" s="119"/>
    </row>
    <row r="97" spans="1:20" s="371" customFormat="1" ht="8.25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649</v>
      </c>
      <c r="D98" s="359"/>
      <c r="E98" s="374" t="s">
        <v>1734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25" customHeight="1" x14ac:dyDescent="0.2">
      <c r="A99" s="370"/>
      <c r="B99" s="359"/>
      <c r="C99" s="432" t="s">
        <v>650</v>
      </c>
      <c r="D99" s="359"/>
      <c r="E99" s="374" t="s">
        <v>383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1658</v>
      </c>
      <c r="D100" s="359"/>
      <c r="E100" s="374" t="s">
        <v>575</v>
      </c>
      <c r="F100" s="899" t="s">
        <v>960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486</v>
      </c>
      <c r="H101" s="380">
        <v>251671</v>
      </c>
      <c r="I101" s="380">
        <v>0</v>
      </c>
      <c r="J101" s="380">
        <v>306336</v>
      </c>
      <c r="K101" s="380">
        <v>0</v>
      </c>
      <c r="L101" s="380">
        <v>0</v>
      </c>
      <c r="M101" s="380">
        <v>0</v>
      </c>
      <c r="N101" s="380">
        <v>12064</v>
      </c>
      <c r="O101" s="380">
        <v>570071</v>
      </c>
      <c r="P101" s="381"/>
      <c r="Q101" s="380">
        <v>0</v>
      </c>
      <c r="R101" s="380">
        <v>15401</v>
      </c>
      <c r="S101" s="380">
        <v>585472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1522</v>
      </c>
      <c r="D103" s="468"/>
      <c r="E103" s="469" t="s">
        <v>575</v>
      </c>
      <c r="F103" s="899" t="s">
        <v>2284</v>
      </c>
      <c r="G103" s="360" t="s">
        <v>486</v>
      </c>
      <c r="H103" s="379"/>
      <c r="I103" s="379"/>
      <c r="J103" s="379">
        <v>2323429</v>
      </c>
      <c r="K103" s="379"/>
      <c r="L103" s="379"/>
      <c r="M103" s="379"/>
      <c r="N103" s="379">
        <v>374677</v>
      </c>
      <c r="O103" s="380">
        <v>2698106</v>
      </c>
      <c r="P103" s="381"/>
      <c r="Q103" s="379"/>
      <c r="R103" s="379"/>
      <c r="S103" s="380">
        <v>2698106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1060</v>
      </c>
      <c r="G106" s="375"/>
      <c r="H106" s="385">
        <v>5385846</v>
      </c>
      <c r="I106" s="385">
        <v>0</v>
      </c>
      <c r="J106" s="385">
        <v>7280232</v>
      </c>
      <c r="K106" s="385">
        <v>4058885</v>
      </c>
      <c r="L106" s="385">
        <v>0</v>
      </c>
      <c r="M106" s="385">
        <v>301210</v>
      </c>
      <c r="N106" s="385">
        <v>3346819</v>
      </c>
      <c r="O106" s="385">
        <v>20372992</v>
      </c>
      <c r="P106" s="381"/>
      <c r="Q106" s="385">
        <v>0</v>
      </c>
      <c r="R106" s="385">
        <v>0</v>
      </c>
      <c r="S106" s="385">
        <v>20372992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119"/>
      <c r="G1" s="119"/>
      <c r="H1" s="119"/>
      <c r="I1" s="439">
        <v>45847.658009027778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2310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2311</v>
      </c>
      <c r="D4" s="1112"/>
      <c r="E4" s="1113"/>
      <c r="F4" s="1130"/>
      <c r="G4" s="1130"/>
      <c r="H4" s="1128"/>
      <c r="I4" s="1115" t="s">
        <v>1052</v>
      </c>
      <c r="J4" s="1136"/>
      <c r="K4" s="81"/>
    </row>
    <row r="5" spans="1:11" s="80" customFormat="1" ht="11.25" customHeight="1" x14ac:dyDescent="0.2">
      <c r="A5" s="92"/>
      <c r="B5" s="1121"/>
      <c r="C5" s="1116" t="s">
        <v>2312</v>
      </c>
      <c r="D5" s="1113"/>
      <c r="E5" s="1113"/>
      <c r="F5" s="1131"/>
      <c r="G5" s="1131"/>
      <c r="H5" s="1128"/>
      <c r="I5" s="1117" t="s">
        <v>2313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1197</v>
      </c>
      <c r="J10" s="143"/>
    </row>
    <row r="11" spans="1:11" s="2" customFormat="1" ht="12.75" customHeight="1" x14ac:dyDescent="0.2">
      <c r="A11" s="60"/>
      <c r="B11" s="141"/>
      <c r="C11" s="113" t="s">
        <v>1497</v>
      </c>
      <c r="D11" s="141"/>
      <c r="E11" s="218" t="s">
        <v>726</v>
      </c>
      <c r="F11" s="147"/>
      <c r="G11" s="109"/>
      <c r="H11" s="485" t="s">
        <v>960</v>
      </c>
      <c r="I11" s="63">
        <v>4171493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1473</v>
      </c>
      <c r="F12" s="147"/>
      <c r="G12" s="109"/>
      <c r="H12" s="485" t="s">
        <v>960</v>
      </c>
      <c r="I12" s="63">
        <v>1214353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1051</v>
      </c>
      <c r="F13" s="147"/>
      <c r="G13" s="109"/>
      <c r="H13" s="485" t="s">
        <v>960</v>
      </c>
      <c r="I13" s="238">
        <v>5385846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368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602</v>
      </c>
      <c r="F15" s="147"/>
      <c r="G15" s="109"/>
      <c r="H15" s="485" t="s">
        <v>960</v>
      </c>
      <c r="I15" s="238">
        <v>5385846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1701</v>
      </c>
      <c r="F18" s="497"/>
      <c r="G18" s="461"/>
      <c r="H18" s="151" t="s">
        <v>486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1599</v>
      </c>
      <c r="D24" s="141"/>
      <c r="E24" s="109" t="s">
        <v>1215</v>
      </c>
      <c r="F24" s="147"/>
      <c r="G24" s="111"/>
      <c r="H24" s="141" t="s">
        <v>486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1600</v>
      </c>
      <c r="D27" s="141"/>
      <c r="E27" s="218" t="s">
        <v>736</v>
      </c>
      <c r="F27" s="147"/>
      <c r="G27" s="109"/>
      <c r="H27" s="141" t="s">
        <v>486</v>
      </c>
      <c r="I27" s="63">
        <v>121011</v>
      </c>
      <c r="J27" s="142"/>
    </row>
    <row r="28" spans="1:10" s="2" customFormat="1" ht="12.75" customHeight="1" x14ac:dyDescent="0.2">
      <c r="A28" s="60"/>
      <c r="B28" s="141"/>
      <c r="C28" s="113" t="s">
        <v>489</v>
      </c>
      <c r="D28" s="141"/>
      <c r="E28" s="218" t="s">
        <v>1099</v>
      </c>
      <c r="F28" s="147"/>
      <c r="G28" s="109"/>
      <c r="H28" s="141" t="s">
        <v>486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303</v>
      </c>
      <c r="D30" s="141"/>
      <c r="E30" s="221" t="s">
        <v>1527</v>
      </c>
      <c r="F30" s="141"/>
      <c r="G30" s="109"/>
      <c r="H30" s="141" t="s">
        <v>486</v>
      </c>
      <c r="I30" s="63"/>
      <c r="J30" s="142"/>
    </row>
    <row r="31" spans="1:10" s="2" customFormat="1" ht="12.75" customHeight="1" x14ac:dyDescent="0.2">
      <c r="A31" s="60"/>
      <c r="B31" s="141"/>
      <c r="C31" s="113" t="s">
        <v>773</v>
      </c>
      <c r="D31" s="141"/>
      <c r="E31" s="221" t="s">
        <v>1057</v>
      </c>
      <c r="F31" s="141"/>
      <c r="G31" s="109"/>
      <c r="H31" s="141" t="s">
        <v>486</v>
      </c>
      <c r="I31" s="63"/>
      <c r="J31" s="142"/>
    </row>
    <row r="32" spans="1:10" s="2" customFormat="1" ht="12.75" customHeight="1" x14ac:dyDescent="0.2">
      <c r="A32" s="60"/>
      <c r="B32" s="141"/>
      <c r="C32" s="113" t="s">
        <v>774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775</v>
      </c>
      <c r="D33" s="141"/>
      <c r="E33" s="221" t="s">
        <v>1382</v>
      </c>
      <c r="F33" s="141"/>
      <c r="G33" s="109"/>
      <c r="H33" s="141" t="s">
        <v>486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776</v>
      </c>
      <c r="D34" s="141"/>
      <c r="E34" s="221" t="s">
        <v>910</v>
      </c>
      <c r="F34" s="141"/>
      <c r="G34" s="109"/>
      <c r="H34" s="141" t="s">
        <v>486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777</v>
      </c>
      <c r="D35" s="141"/>
      <c r="E35" s="221" t="s">
        <v>738</v>
      </c>
      <c r="F35" s="141"/>
      <c r="G35" s="109"/>
      <c r="H35" s="141" t="s">
        <v>486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444</v>
      </c>
      <c r="D36" s="459"/>
      <c r="E36" s="512" t="s">
        <v>575</v>
      </c>
      <c r="F36" s="807" t="s">
        <v>960</v>
      </c>
      <c r="G36" s="461" t="s">
        <v>306</v>
      </c>
      <c r="H36" s="459" t="s">
        <v>486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445</v>
      </c>
      <c r="D37" s="459"/>
      <c r="E37" s="512" t="s">
        <v>575</v>
      </c>
      <c r="F37" s="807" t="s">
        <v>960</v>
      </c>
      <c r="G37" s="461" t="s">
        <v>306</v>
      </c>
      <c r="H37" s="459" t="s">
        <v>486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778</v>
      </c>
      <c r="D38" s="141"/>
      <c r="E38" s="221" t="s">
        <v>575</v>
      </c>
      <c r="F38" s="808" t="s">
        <v>960</v>
      </c>
      <c r="G38" s="109" t="s">
        <v>306</v>
      </c>
      <c r="H38" s="141" t="s">
        <v>486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779</v>
      </c>
      <c r="D39" s="141"/>
      <c r="E39" s="221" t="s">
        <v>575</v>
      </c>
      <c r="F39" s="808" t="s">
        <v>960</v>
      </c>
      <c r="G39" s="109" t="s">
        <v>306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960</v>
      </c>
      <c r="G41" s="461" t="s">
        <v>306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960</v>
      </c>
      <c r="G42" s="461" t="s">
        <v>306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960</v>
      </c>
      <c r="G43" s="461" t="s">
        <v>306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2259</v>
      </c>
      <c r="D45" s="1074"/>
      <c r="E45" s="1233" t="s">
        <v>2260</v>
      </c>
      <c r="F45" s="1216"/>
      <c r="G45" s="1075"/>
      <c r="H45" s="1234" t="s">
        <v>960</v>
      </c>
      <c r="I45" s="1077">
        <v>121435</v>
      </c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2261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2262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45847.658009027778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2310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7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1649</v>
      </c>
      <c r="D9" s="615"/>
      <c r="E9" s="615"/>
      <c r="F9" s="615"/>
      <c r="G9" s="359"/>
      <c r="H9" s="360"/>
      <c r="I9" s="361"/>
      <c r="J9" s="361"/>
      <c r="K9" s="965" t="s">
        <v>1647</v>
      </c>
      <c r="L9" s="967"/>
      <c r="M9" s="967"/>
      <c r="N9" s="967"/>
      <c r="O9" s="964"/>
      <c r="P9" s="359"/>
      <c r="Q9" s="963" t="s">
        <v>1648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1652</v>
      </c>
      <c r="M10" s="366" t="s">
        <v>1653</v>
      </c>
      <c r="N10" s="366" t="s">
        <v>1646</v>
      </c>
      <c r="O10" s="366" t="s">
        <v>2320</v>
      </c>
      <c r="P10" s="367"/>
      <c r="Q10" s="366" t="s">
        <v>2321</v>
      </c>
      <c r="R10" s="366" t="s">
        <v>1583</v>
      </c>
      <c r="S10" s="366" t="s">
        <v>1584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669</v>
      </c>
      <c r="D13" s="372"/>
      <c r="E13" s="372" t="s">
        <v>1444</v>
      </c>
      <c r="F13" s="375"/>
      <c r="G13" s="375"/>
      <c r="H13" s="558" t="s">
        <v>960</v>
      </c>
      <c r="I13" s="876">
        <v>4563766</v>
      </c>
      <c r="J13" s="556"/>
      <c r="K13" s="876">
        <v>5748892</v>
      </c>
      <c r="L13" s="379">
        <v>9561</v>
      </c>
      <c r="M13" s="379"/>
      <c r="N13" s="379"/>
      <c r="O13" s="380">
        <v>5758453</v>
      </c>
      <c r="P13" s="381"/>
      <c r="Q13" s="876">
        <v>1185126</v>
      </c>
      <c r="R13" s="379">
        <v>102313</v>
      </c>
      <c r="S13" s="379"/>
      <c r="T13" s="380">
        <v>1287439</v>
      </c>
      <c r="U13" s="359"/>
      <c r="V13" s="380">
        <v>4471014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826</v>
      </c>
      <c r="D15" s="359"/>
      <c r="E15" s="374" t="s">
        <v>1295</v>
      </c>
      <c r="F15" s="359"/>
      <c r="G15" s="359"/>
      <c r="H15" s="360" t="s">
        <v>486</v>
      </c>
      <c r="I15" s="876">
        <v>1079301</v>
      </c>
      <c r="J15" s="554"/>
      <c r="K15" s="876">
        <v>2272146</v>
      </c>
      <c r="L15" s="379">
        <v>1242266</v>
      </c>
      <c r="M15" s="379">
        <v>326267</v>
      </c>
      <c r="N15" s="379"/>
      <c r="O15" s="380">
        <v>3188145</v>
      </c>
      <c r="P15" s="381"/>
      <c r="Q15" s="876">
        <v>1192845</v>
      </c>
      <c r="R15" s="379">
        <v>60471</v>
      </c>
      <c r="S15" s="379">
        <v>310734</v>
      </c>
      <c r="T15" s="380">
        <v>942582</v>
      </c>
      <c r="U15" s="359"/>
      <c r="V15" s="380">
        <v>2245563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827</v>
      </c>
      <c r="D16" s="359"/>
      <c r="E16" s="374" t="s">
        <v>1362</v>
      </c>
      <c r="F16" s="359"/>
      <c r="G16" s="359"/>
      <c r="H16" s="360" t="s">
        <v>486</v>
      </c>
      <c r="I16" s="876">
        <v>4636</v>
      </c>
      <c r="J16" s="554"/>
      <c r="K16" s="876">
        <v>30700</v>
      </c>
      <c r="L16" s="379"/>
      <c r="M16" s="379"/>
      <c r="N16" s="379"/>
      <c r="O16" s="380">
        <v>30700</v>
      </c>
      <c r="P16" s="381"/>
      <c r="Q16" s="876">
        <v>26064</v>
      </c>
      <c r="R16" s="379">
        <v>1708</v>
      </c>
      <c r="S16" s="379"/>
      <c r="T16" s="380">
        <v>27772</v>
      </c>
      <c r="U16" s="359"/>
      <c r="V16" s="380">
        <v>2928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1292</v>
      </c>
      <c r="D17" s="359"/>
      <c r="E17" s="374" t="s">
        <v>896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828</v>
      </c>
      <c r="D19" s="359"/>
      <c r="E19" s="374" t="s">
        <v>1210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486</v>
      </c>
      <c r="I20" s="876">
        <v>2647</v>
      </c>
      <c r="J20" s="554"/>
      <c r="K20" s="876">
        <v>4932</v>
      </c>
      <c r="L20" s="379"/>
      <c r="M20" s="379"/>
      <c r="N20" s="379"/>
      <c r="O20" s="380">
        <v>4932</v>
      </c>
      <c r="P20" s="381"/>
      <c r="Q20" s="876">
        <v>2285</v>
      </c>
      <c r="R20" s="379">
        <v>197</v>
      </c>
      <c r="S20" s="379"/>
      <c r="T20" s="380">
        <v>2482</v>
      </c>
      <c r="U20" s="359"/>
      <c r="V20" s="380">
        <v>2450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960</v>
      </c>
      <c r="I21" s="877">
        <v>0</v>
      </c>
      <c r="J21" s="653"/>
      <c r="K21" s="877">
        <v>0</v>
      </c>
      <c r="L21" s="654">
        <v>35689</v>
      </c>
      <c r="M21" s="654"/>
      <c r="N21" s="654"/>
      <c r="O21" s="487">
        <v>35689</v>
      </c>
      <c r="P21" s="488"/>
      <c r="Q21" s="877">
        <v>0</v>
      </c>
      <c r="R21" s="654">
        <v>425</v>
      </c>
      <c r="S21" s="654"/>
      <c r="T21" s="487">
        <v>425</v>
      </c>
      <c r="U21" s="468"/>
      <c r="V21" s="487">
        <v>35264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1175</v>
      </c>
      <c r="D22" s="359"/>
      <c r="E22" s="374" t="s">
        <v>1093</v>
      </c>
      <c r="F22" s="359"/>
      <c r="G22" s="359"/>
      <c r="H22" s="360" t="s">
        <v>486</v>
      </c>
      <c r="I22" s="876">
        <v>23223</v>
      </c>
      <c r="J22" s="554"/>
      <c r="K22" s="876">
        <v>42855</v>
      </c>
      <c r="L22" s="379"/>
      <c r="M22" s="379"/>
      <c r="N22" s="379"/>
      <c r="O22" s="380">
        <v>42855</v>
      </c>
      <c r="P22" s="381"/>
      <c r="Q22" s="876">
        <v>19632</v>
      </c>
      <c r="R22" s="379">
        <v>857</v>
      </c>
      <c r="S22" s="379"/>
      <c r="T22" s="380">
        <v>20489</v>
      </c>
      <c r="U22" s="359"/>
      <c r="V22" s="380">
        <v>22366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948</v>
      </c>
      <c r="D23" s="359"/>
      <c r="E23" s="374" t="s">
        <v>698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560</v>
      </c>
      <c r="D24" s="359"/>
      <c r="E24" s="374" t="s">
        <v>575</v>
      </c>
      <c r="F24" s="899" t="s">
        <v>960</v>
      </c>
      <c r="G24" s="359" t="s">
        <v>1573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975</v>
      </c>
      <c r="H25" s="360"/>
      <c r="I25" s="380">
        <v>1109807</v>
      </c>
      <c r="J25" s="556"/>
      <c r="K25" s="380">
        <v>2350633</v>
      </c>
      <c r="L25" s="380">
        <v>1277955</v>
      </c>
      <c r="M25" s="380">
        <v>326267</v>
      </c>
      <c r="N25" s="380">
        <v>0</v>
      </c>
      <c r="O25" s="380">
        <v>3302321</v>
      </c>
      <c r="P25" s="381"/>
      <c r="Q25" s="380">
        <v>1240826</v>
      </c>
      <c r="R25" s="380">
        <v>63658</v>
      </c>
      <c r="S25" s="380">
        <v>310734</v>
      </c>
      <c r="T25" s="380">
        <v>993750</v>
      </c>
      <c r="U25" s="359"/>
      <c r="V25" s="380">
        <v>2308571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1170</v>
      </c>
      <c r="D27" s="359"/>
      <c r="E27" s="374" t="s">
        <v>838</v>
      </c>
      <c r="F27" s="359"/>
      <c r="G27" s="522"/>
      <c r="H27" s="536" t="s">
        <v>486</v>
      </c>
      <c r="I27" s="876">
        <v>13055351</v>
      </c>
      <c r="J27" s="556"/>
      <c r="K27" s="876">
        <v>41471603</v>
      </c>
      <c r="L27" s="379">
        <v>248473</v>
      </c>
      <c r="M27" s="379">
        <v>416745</v>
      </c>
      <c r="N27" s="379"/>
      <c r="O27" s="380">
        <v>41303331</v>
      </c>
      <c r="P27" s="381"/>
      <c r="Q27" s="876">
        <v>28416252</v>
      </c>
      <c r="R27" s="379">
        <v>1104149</v>
      </c>
      <c r="S27" s="379">
        <v>375998</v>
      </c>
      <c r="T27" s="380">
        <v>29144403</v>
      </c>
      <c r="U27" s="359"/>
      <c r="V27" s="380">
        <v>12158928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1339</v>
      </c>
      <c r="D28" s="359"/>
      <c r="E28" s="374" t="s">
        <v>723</v>
      </c>
      <c r="F28" s="359"/>
      <c r="G28" s="522"/>
      <c r="H28" s="536" t="s">
        <v>486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1340</v>
      </c>
      <c r="D29" s="359"/>
      <c r="E29" s="374" t="s">
        <v>1098</v>
      </c>
      <c r="F29" s="359"/>
      <c r="G29" s="522"/>
      <c r="H29" s="536" t="s">
        <v>486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1579</v>
      </c>
      <c r="D30" s="359"/>
      <c r="E30" s="374" t="s">
        <v>360</v>
      </c>
      <c r="F30" s="359"/>
      <c r="G30" s="522"/>
      <c r="H30" s="536" t="s">
        <v>486</v>
      </c>
      <c r="I30" s="876">
        <v>1451332</v>
      </c>
      <c r="J30" s="554"/>
      <c r="K30" s="876">
        <v>2992281</v>
      </c>
      <c r="L30" s="379">
        <v>963745</v>
      </c>
      <c r="M30" s="379">
        <v>133538</v>
      </c>
      <c r="N30" s="379"/>
      <c r="O30" s="380">
        <v>3822488</v>
      </c>
      <c r="P30" s="381"/>
      <c r="Q30" s="876">
        <v>1540949</v>
      </c>
      <c r="R30" s="379">
        <v>51285</v>
      </c>
      <c r="S30" s="379">
        <v>133538</v>
      </c>
      <c r="T30" s="380">
        <v>1458696</v>
      </c>
      <c r="U30" s="359"/>
      <c r="V30" s="380">
        <v>2363792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1341</v>
      </c>
      <c r="D31" s="359"/>
      <c r="E31" s="374" t="s">
        <v>1273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1342</v>
      </c>
      <c r="D32" s="359"/>
      <c r="E32" s="374" t="s">
        <v>1067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897</v>
      </c>
      <c r="D33" s="359"/>
      <c r="E33" s="374" t="s">
        <v>1539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898</v>
      </c>
      <c r="D34" s="359"/>
      <c r="E34" s="374" t="s">
        <v>1242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1662</v>
      </c>
      <c r="D36" s="359"/>
      <c r="E36" s="374" t="s">
        <v>878</v>
      </c>
      <c r="F36" s="359"/>
      <c r="G36" s="359"/>
      <c r="H36" s="360" t="s">
        <v>486</v>
      </c>
      <c r="I36" s="876">
        <v>1283194</v>
      </c>
      <c r="J36" s="554"/>
      <c r="K36" s="876">
        <v>1558690</v>
      </c>
      <c r="L36" s="379"/>
      <c r="M36" s="379"/>
      <c r="N36" s="379"/>
      <c r="O36" s="380">
        <v>1558690</v>
      </c>
      <c r="P36" s="381"/>
      <c r="Q36" s="876">
        <v>275496</v>
      </c>
      <c r="R36" s="379">
        <v>51990</v>
      </c>
      <c r="S36" s="379"/>
      <c r="T36" s="380">
        <v>327486</v>
      </c>
      <c r="U36" s="359"/>
      <c r="V36" s="380">
        <v>1231204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1453</v>
      </c>
      <c r="D37" s="359"/>
      <c r="E37" s="374" t="s">
        <v>204</v>
      </c>
      <c r="F37" s="359"/>
      <c r="G37" s="359"/>
      <c r="H37" s="360" t="s">
        <v>486</v>
      </c>
      <c r="I37" s="876">
        <v>1275308</v>
      </c>
      <c r="J37" s="554"/>
      <c r="K37" s="876">
        <v>3915477</v>
      </c>
      <c r="L37" s="379"/>
      <c r="M37" s="379"/>
      <c r="N37" s="379"/>
      <c r="O37" s="380">
        <v>3915477</v>
      </c>
      <c r="P37" s="381"/>
      <c r="Q37" s="876">
        <v>2640169</v>
      </c>
      <c r="R37" s="379">
        <v>63758</v>
      </c>
      <c r="S37" s="379"/>
      <c r="T37" s="380">
        <v>2703927</v>
      </c>
      <c r="U37" s="359"/>
      <c r="V37" s="380">
        <v>1211550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1663</v>
      </c>
      <c r="D38" s="359"/>
      <c r="E38" s="374" t="s">
        <v>575</v>
      </c>
      <c r="F38" s="899" t="s">
        <v>2290</v>
      </c>
      <c r="G38" s="359" t="s">
        <v>1573</v>
      </c>
      <c r="H38" s="360" t="s">
        <v>486</v>
      </c>
      <c r="I38" s="876">
        <v>253285</v>
      </c>
      <c r="J38" s="554"/>
      <c r="K38" s="876">
        <v>268108</v>
      </c>
      <c r="L38" s="379">
        <v>1403467</v>
      </c>
      <c r="M38" s="379"/>
      <c r="N38" s="379"/>
      <c r="O38" s="380">
        <v>1671575</v>
      </c>
      <c r="P38" s="381"/>
      <c r="Q38" s="876">
        <v>14823</v>
      </c>
      <c r="R38" s="379">
        <v>3022</v>
      </c>
      <c r="S38" s="379"/>
      <c r="T38" s="380">
        <v>17845</v>
      </c>
      <c r="U38" s="359"/>
      <c r="V38" s="380">
        <v>1653730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975</v>
      </c>
      <c r="H39" s="360"/>
      <c r="I39" s="380">
        <v>17318470</v>
      </c>
      <c r="J39" s="556"/>
      <c r="K39" s="380">
        <v>50206159</v>
      </c>
      <c r="L39" s="380">
        <v>2615685</v>
      </c>
      <c r="M39" s="380">
        <v>550283</v>
      </c>
      <c r="N39" s="380">
        <v>0</v>
      </c>
      <c r="O39" s="380">
        <v>52271561</v>
      </c>
      <c r="P39" s="381"/>
      <c r="Q39" s="380">
        <v>32887689</v>
      </c>
      <c r="R39" s="380">
        <v>1274204</v>
      </c>
      <c r="S39" s="380">
        <v>509536</v>
      </c>
      <c r="T39" s="380">
        <v>33652357</v>
      </c>
      <c r="U39" s="359"/>
      <c r="V39" s="380">
        <v>18619204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55</v>
      </c>
      <c r="D41" s="359"/>
      <c r="E41" s="374" t="s">
        <v>1619</v>
      </c>
      <c r="F41" s="359"/>
      <c r="G41" s="522"/>
      <c r="H41" s="536" t="s">
        <v>486</v>
      </c>
      <c r="I41" s="876">
        <v>22176915</v>
      </c>
      <c r="J41" s="554"/>
      <c r="K41" s="876">
        <v>30600420</v>
      </c>
      <c r="L41" s="379">
        <v>572126</v>
      </c>
      <c r="M41" s="379">
        <v>31486</v>
      </c>
      <c r="N41" s="379"/>
      <c r="O41" s="380">
        <v>31141060</v>
      </c>
      <c r="P41" s="381"/>
      <c r="Q41" s="876">
        <v>8423505</v>
      </c>
      <c r="R41" s="379">
        <v>305292</v>
      </c>
      <c r="S41" s="379">
        <v>21556</v>
      </c>
      <c r="T41" s="380">
        <v>8707241</v>
      </c>
      <c r="U41" s="359"/>
      <c r="V41" s="380">
        <v>22433819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507</v>
      </c>
      <c r="D42" s="359"/>
      <c r="E42" s="374" t="s">
        <v>934</v>
      </c>
      <c r="F42" s="359"/>
      <c r="G42" s="522"/>
      <c r="H42" s="536" t="s">
        <v>486</v>
      </c>
      <c r="I42" s="876">
        <v>4477024</v>
      </c>
      <c r="J42" s="554"/>
      <c r="K42" s="876">
        <v>6883816</v>
      </c>
      <c r="L42" s="379">
        <v>88503</v>
      </c>
      <c r="M42" s="379"/>
      <c r="N42" s="379"/>
      <c r="O42" s="380">
        <v>6972319</v>
      </c>
      <c r="P42" s="381"/>
      <c r="Q42" s="876">
        <v>2406792</v>
      </c>
      <c r="R42" s="379">
        <v>106648</v>
      </c>
      <c r="S42" s="379"/>
      <c r="T42" s="380">
        <v>2513440</v>
      </c>
      <c r="U42" s="359"/>
      <c r="V42" s="380">
        <v>4458879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688</v>
      </c>
      <c r="D44" s="359"/>
      <c r="E44" s="374" t="s">
        <v>870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1569</v>
      </c>
      <c r="D45" s="359"/>
      <c r="E45" s="374" t="s">
        <v>1378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856</v>
      </c>
      <c r="D46" s="359"/>
      <c r="E46" s="374" t="s">
        <v>1011</v>
      </c>
      <c r="F46" s="359"/>
      <c r="G46" s="522"/>
      <c r="H46" s="536" t="s">
        <v>486</v>
      </c>
      <c r="I46" s="876">
        <v>29632897</v>
      </c>
      <c r="J46" s="554"/>
      <c r="K46" s="876">
        <v>40469042</v>
      </c>
      <c r="L46" s="379">
        <v>576840</v>
      </c>
      <c r="M46" s="379">
        <v>276469</v>
      </c>
      <c r="N46" s="379"/>
      <c r="O46" s="380">
        <v>40769413</v>
      </c>
      <c r="P46" s="381"/>
      <c r="Q46" s="876">
        <v>10836145</v>
      </c>
      <c r="R46" s="379">
        <v>438012</v>
      </c>
      <c r="S46" s="379">
        <v>134953</v>
      </c>
      <c r="T46" s="380">
        <v>11139204</v>
      </c>
      <c r="U46" s="359"/>
      <c r="V46" s="380">
        <v>29630209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1316</v>
      </c>
      <c r="D47" s="359"/>
      <c r="E47" s="374" t="s">
        <v>937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1317</v>
      </c>
      <c r="D48" s="359"/>
      <c r="E48" s="374" t="s">
        <v>753</v>
      </c>
      <c r="F48" s="359"/>
      <c r="G48" s="359"/>
      <c r="H48" s="360" t="s">
        <v>486</v>
      </c>
      <c r="I48" s="876">
        <v>46852</v>
      </c>
      <c r="J48" s="554"/>
      <c r="K48" s="876">
        <v>73735</v>
      </c>
      <c r="L48" s="379"/>
      <c r="M48" s="379">
        <v>11943</v>
      </c>
      <c r="N48" s="379"/>
      <c r="O48" s="380">
        <v>61792</v>
      </c>
      <c r="P48" s="381"/>
      <c r="Q48" s="876">
        <v>26883</v>
      </c>
      <c r="R48" s="379">
        <v>618</v>
      </c>
      <c r="S48" s="379">
        <v>11943</v>
      </c>
      <c r="T48" s="380">
        <v>15558</v>
      </c>
      <c r="U48" s="359"/>
      <c r="V48" s="380">
        <v>46234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1664</v>
      </c>
      <c r="D49" s="359"/>
      <c r="E49" s="374" t="s">
        <v>754</v>
      </c>
      <c r="F49" s="359"/>
      <c r="G49" s="359"/>
      <c r="H49" s="360" t="s">
        <v>486</v>
      </c>
      <c r="I49" s="876">
        <v>58420</v>
      </c>
      <c r="J49" s="554"/>
      <c r="K49" s="876">
        <v>64911</v>
      </c>
      <c r="L49" s="379"/>
      <c r="M49" s="379"/>
      <c r="N49" s="379"/>
      <c r="O49" s="380">
        <v>64911</v>
      </c>
      <c r="P49" s="381"/>
      <c r="Q49" s="876">
        <v>6491</v>
      </c>
      <c r="R49" s="379">
        <v>6491</v>
      </c>
      <c r="S49" s="379"/>
      <c r="T49" s="380">
        <v>12982</v>
      </c>
      <c r="U49" s="359"/>
      <c r="V49" s="380">
        <v>51929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378</v>
      </c>
      <c r="D50" s="359"/>
      <c r="E50" s="374" t="s">
        <v>575</v>
      </c>
      <c r="F50" s="899" t="s">
        <v>960</v>
      </c>
      <c r="G50" s="359" t="s">
        <v>1573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975</v>
      </c>
      <c r="H51" s="360"/>
      <c r="I51" s="380">
        <v>56392108</v>
      </c>
      <c r="J51" s="556"/>
      <c r="K51" s="380">
        <v>78091924</v>
      </c>
      <c r="L51" s="380">
        <v>1237469</v>
      </c>
      <c r="M51" s="380">
        <v>319898</v>
      </c>
      <c r="N51" s="380">
        <v>0</v>
      </c>
      <c r="O51" s="380">
        <v>79009495</v>
      </c>
      <c r="P51" s="381"/>
      <c r="Q51" s="380">
        <v>21699816</v>
      </c>
      <c r="R51" s="380">
        <v>857061</v>
      </c>
      <c r="S51" s="380">
        <v>168452</v>
      </c>
      <c r="T51" s="380">
        <v>22388425</v>
      </c>
      <c r="U51" s="359"/>
      <c r="V51" s="380">
        <v>56621070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970</v>
      </c>
      <c r="D53" s="359"/>
      <c r="E53" s="374" t="s">
        <v>1714</v>
      </c>
      <c r="F53" s="359"/>
      <c r="G53" s="359"/>
      <c r="H53" s="360" t="s">
        <v>486</v>
      </c>
      <c r="I53" s="876">
        <v>4109556</v>
      </c>
      <c r="J53" s="554"/>
      <c r="K53" s="876">
        <v>5082175</v>
      </c>
      <c r="L53" s="379">
        <v>24567</v>
      </c>
      <c r="M53" s="379">
        <v>88350</v>
      </c>
      <c r="N53" s="379"/>
      <c r="O53" s="380">
        <v>5018392</v>
      </c>
      <c r="P53" s="381"/>
      <c r="Q53" s="876">
        <v>972619</v>
      </c>
      <c r="R53" s="379">
        <v>73060</v>
      </c>
      <c r="S53" s="379">
        <v>54777</v>
      </c>
      <c r="T53" s="380">
        <v>990902</v>
      </c>
      <c r="U53" s="359"/>
      <c r="V53" s="380">
        <v>4027490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971</v>
      </c>
      <c r="D54" s="359"/>
      <c r="E54" s="374" t="s">
        <v>1592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1666</v>
      </c>
      <c r="D55" s="359"/>
      <c r="E55" s="374" t="s">
        <v>1166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270</v>
      </c>
      <c r="D56" s="359"/>
      <c r="E56" s="374" t="s">
        <v>1560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1667</v>
      </c>
      <c r="D57" s="359"/>
      <c r="E57" s="374" t="s">
        <v>244</v>
      </c>
      <c r="F57" s="359"/>
      <c r="G57" s="359"/>
      <c r="H57" s="360" t="s">
        <v>486</v>
      </c>
      <c r="I57" s="876">
        <v>89097</v>
      </c>
      <c r="J57" s="554"/>
      <c r="K57" s="876">
        <v>235427</v>
      </c>
      <c r="L57" s="379"/>
      <c r="M57" s="379">
        <v>9950</v>
      </c>
      <c r="N57" s="379"/>
      <c r="O57" s="380">
        <v>225477</v>
      </c>
      <c r="P57" s="381"/>
      <c r="Q57" s="876">
        <v>146330</v>
      </c>
      <c r="R57" s="379">
        <v>2617</v>
      </c>
      <c r="S57" s="379">
        <v>9950</v>
      </c>
      <c r="T57" s="380">
        <v>138997</v>
      </c>
      <c r="U57" s="359"/>
      <c r="V57" s="380">
        <v>86480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1668</v>
      </c>
      <c r="D58" s="359"/>
      <c r="E58" s="374" t="s">
        <v>575</v>
      </c>
      <c r="F58" s="899" t="s">
        <v>960</v>
      </c>
      <c r="G58" s="359" t="s">
        <v>1573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975</v>
      </c>
      <c r="H59" s="360"/>
      <c r="I59" s="380">
        <v>4198653</v>
      </c>
      <c r="J59" s="556"/>
      <c r="K59" s="380">
        <v>5317602</v>
      </c>
      <c r="L59" s="380">
        <v>24567</v>
      </c>
      <c r="M59" s="380">
        <v>98300</v>
      </c>
      <c r="N59" s="380">
        <v>0</v>
      </c>
      <c r="O59" s="380">
        <v>5243869</v>
      </c>
      <c r="P59" s="381"/>
      <c r="Q59" s="380">
        <v>1118949</v>
      </c>
      <c r="R59" s="380">
        <v>75677</v>
      </c>
      <c r="S59" s="380">
        <v>64727</v>
      </c>
      <c r="T59" s="380">
        <v>1129899</v>
      </c>
      <c r="U59" s="359"/>
      <c r="V59" s="380">
        <v>4113970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1659</v>
      </c>
      <c r="D61" s="359"/>
      <c r="E61" s="374" t="s">
        <v>1173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486</v>
      </c>
      <c r="I62" s="876">
        <v>33883</v>
      </c>
      <c r="J62" s="554"/>
      <c r="K62" s="876">
        <v>128503</v>
      </c>
      <c r="L62" s="379"/>
      <c r="M62" s="379"/>
      <c r="N62" s="379"/>
      <c r="O62" s="380">
        <v>128503</v>
      </c>
      <c r="P62" s="381"/>
      <c r="Q62" s="876">
        <v>94620</v>
      </c>
      <c r="R62" s="379">
        <v>1854</v>
      </c>
      <c r="S62" s="379"/>
      <c r="T62" s="380">
        <v>96474</v>
      </c>
      <c r="U62" s="359"/>
      <c r="V62" s="380">
        <v>32029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1803</v>
      </c>
      <c r="D63" s="359"/>
      <c r="E63" s="374" t="s">
        <v>1462</v>
      </c>
      <c r="F63" s="359"/>
      <c r="G63" s="359"/>
      <c r="H63" s="360" t="s">
        <v>486</v>
      </c>
      <c r="I63" s="876">
        <v>1025221</v>
      </c>
      <c r="J63" s="554"/>
      <c r="K63" s="876">
        <v>1330414</v>
      </c>
      <c r="L63" s="379"/>
      <c r="M63" s="379">
        <v>5112</v>
      </c>
      <c r="N63" s="379"/>
      <c r="O63" s="380">
        <v>1325302</v>
      </c>
      <c r="P63" s="381"/>
      <c r="Q63" s="876">
        <v>305193</v>
      </c>
      <c r="R63" s="379">
        <v>23932</v>
      </c>
      <c r="S63" s="379">
        <v>1319</v>
      </c>
      <c r="T63" s="380">
        <v>327806</v>
      </c>
      <c r="U63" s="359"/>
      <c r="V63" s="380">
        <v>997496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1656</v>
      </c>
      <c r="D64" s="359"/>
      <c r="E64" s="374" t="s">
        <v>575</v>
      </c>
      <c r="F64" s="899" t="s">
        <v>960</v>
      </c>
      <c r="G64" s="359" t="s">
        <v>1573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1059104</v>
      </c>
      <c r="J65" s="556"/>
      <c r="K65" s="380">
        <v>1458917</v>
      </c>
      <c r="L65" s="380">
        <v>0</v>
      </c>
      <c r="M65" s="380">
        <v>5112</v>
      </c>
      <c r="N65" s="380">
        <v>0</v>
      </c>
      <c r="O65" s="380">
        <v>1453805</v>
      </c>
      <c r="P65" s="381"/>
      <c r="Q65" s="380">
        <v>399813</v>
      </c>
      <c r="R65" s="380">
        <v>25786</v>
      </c>
      <c r="S65" s="380">
        <v>1319</v>
      </c>
      <c r="T65" s="380">
        <v>424280</v>
      </c>
      <c r="U65" s="359"/>
      <c r="V65" s="380">
        <v>1029525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660</v>
      </c>
      <c r="D68" s="359"/>
      <c r="E68" s="374" t="s">
        <v>1420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871</v>
      </c>
      <c r="D71" s="359"/>
      <c r="E71" s="374" t="s">
        <v>575</v>
      </c>
      <c r="F71" s="899" t="s">
        <v>960</v>
      </c>
      <c r="G71" s="522" t="s">
        <v>1573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380</v>
      </c>
      <c r="D72" s="359"/>
      <c r="E72" s="374" t="s">
        <v>575</v>
      </c>
      <c r="F72" s="899" t="s">
        <v>960</v>
      </c>
      <c r="G72" s="522" t="s">
        <v>1573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1070</v>
      </c>
      <c r="D76" s="359"/>
      <c r="E76" s="374" t="s">
        <v>941</v>
      </c>
      <c r="F76" s="359"/>
      <c r="G76" s="359"/>
      <c r="H76" s="360" t="s">
        <v>486</v>
      </c>
      <c r="I76" s="876">
        <v>4589738</v>
      </c>
      <c r="J76" s="554"/>
      <c r="K76" s="876">
        <v>6040434</v>
      </c>
      <c r="L76" s="379">
        <v>53747</v>
      </c>
      <c r="M76" s="379"/>
      <c r="N76" s="379"/>
      <c r="O76" s="380">
        <v>6094181</v>
      </c>
      <c r="P76" s="381"/>
      <c r="Q76" s="876">
        <v>1450696</v>
      </c>
      <c r="R76" s="379">
        <v>145472</v>
      </c>
      <c r="S76" s="379"/>
      <c r="T76" s="380">
        <v>1596168</v>
      </c>
      <c r="U76" s="375"/>
      <c r="V76" s="380">
        <v>4498013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1071</v>
      </c>
      <c r="D77" s="359"/>
      <c r="E77" s="374" t="s">
        <v>1440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1669</v>
      </c>
      <c r="D78" s="359"/>
      <c r="E78" s="374" t="s">
        <v>1335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1411</v>
      </c>
      <c r="D79" s="359"/>
      <c r="E79" s="374" t="s">
        <v>750</v>
      </c>
      <c r="F79" s="359"/>
      <c r="G79" s="468"/>
      <c r="H79" s="360" t="s">
        <v>486</v>
      </c>
      <c r="I79" s="876">
        <v>14232788</v>
      </c>
      <c r="J79" s="554"/>
      <c r="K79" s="876">
        <v>20660049</v>
      </c>
      <c r="L79" s="379">
        <v>55359</v>
      </c>
      <c r="M79" s="379">
        <v>104693</v>
      </c>
      <c r="N79" s="379"/>
      <c r="O79" s="380">
        <v>20610715</v>
      </c>
      <c r="P79" s="381"/>
      <c r="Q79" s="876">
        <v>6427261</v>
      </c>
      <c r="R79" s="379">
        <v>393865</v>
      </c>
      <c r="S79" s="379">
        <v>103883</v>
      </c>
      <c r="T79" s="380">
        <v>6717243</v>
      </c>
      <c r="U79" s="375"/>
      <c r="V79" s="380">
        <v>13893472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486</v>
      </c>
      <c r="I80" s="876">
        <v>1131593</v>
      </c>
      <c r="J80" s="554"/>
      <c r="K80" s="876">
        <v>1488103</v>
      </c>
      <c r="L80" s="379"/>
      <c r="M80" s="379"/>
      <c r="N80" s="379"/>
      <c r="O80" s="380">
        <v>1488103</v>
      </c>
      <c r="P80" s="381"/>
      <c r="Q80" s="876">
        <v>356510</v>
      </c>
      <c r="R80" s="379">
        <v>21812</v>
      </c>
      <c r="S80" s="379"/>
      <c r="T80" s="380">
        <v>378322</v>
      </c>
      <c r="U80" s="375"/>
      <c r="V80" s="380">
        <v>1109781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1452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645</v>
      </c>
      <c r="D82" s="359"/>
      <c r="E82" s="374" t="s">
        <v>974</v>
      </c>
      <c r="F82" s="359"/>
      <c r="G82" s="359"/>
      <c r="H82" s="360" t="s">
        <v>486</v>
      </c>
      <c r="I82" s="876">
        <v>17806</v>
      </c>
      <c r="J82" s="554"/>
      <c r="K82" s="876">
        <v>23000</v>
      </c>
      <c r="L82" s="379"/>
      <c r="M82" s="379"/>
      <c r="N82" s="379"/>
      <c r="O82" s="380">
        <v>23000</v>
      </c>
      <c r="P82" s="381"/>
      <c r="Q82" s="876">
        <v>5194</v>
      </c>
      <c r="R82" s="379">
        <v>230</v>
      </c>
      <c r="S82" s="379"/>
      <c r="T82" s="380">
        <v>5424</v>
      </c>
      <c r="U82" s="375"/>
      <c r="V82" s="380">
        <v>17576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1657</v>
      </c>
      <c r="D83" s="359"/>
      <c r="E83" s="374" t="s">
        <v>575</v>
      </c>
      <c r="F83" s="899" t="s">
        <v>960</v>
      </c>
      <c r="G83" s="359" t="s">
        <v>1573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19971925</v>
      </c>
      <c r="J84" s="556"/>
      <c r="K84" s="380">
        <v>28211586</v>
      </c>
      <c r="L84" s="380">
        <v>109106</v>
      </c>
      <c r="M84" s="380">
        <v>104693</v>
      </c>
      <c r="N84" s="380">
        <v>0</v>
      </c>
      <c r="O84" s="380">
        <v>28215999</v>
      </c>
      <c r="P84" s="381"/>
      <c r="Q84" s="380">
        <v>8239661</v>
      </c>
      <c r="R84" s="380">
        <v>561379</v>
      </c>
      <c r="S84" s="380">
        <v>103883</v>
      </c>
      <c r="T84" s="380">
        <v>8697157</v>
      </c>
      <c r="U84" s="375"/>
      <c r="V84" s="380">
        <v>19518842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646</v>
      </c>
      <c r="D88" s="359"/>
      <c r="E88" s="374" t="s">
        <v>1119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647</v>
      </c>
      <c r="D89" s="359"/>
      <c r="E89" s="374" t="s">
        <v>1375</v>
      </c>
      <c r="F89" s="359"/>
      <c r="G89" s="359"/>
      <c r="H89" s="360" t="s">
        <v>486</v>
      </c>
      <c r="I89" s="876">
        <v>2676104</v>
      </c>
      <c r="J89" s="554"/>
      <c r="K89" s="876">
        <v>2772731</v>
      </c>
      <c r="L89" s="379"/>
      <c r="M89" s="379"/>
      <c r="N89" s="379"/>
      <c r="O89" s="380">
        <v>2772731</v>
      </c>
      <c r="P89" s="381"/>
      <c r="Q89" s="876">
        <v>96627</v>
      </c>
      <c r="R89" s="379">
        <v>12064</v>
      </c>
      <c r="S89" s="379"/>
      <c r="T89" s="380">
        <v>108691</v>
      </c>
      <c r="U89" s="554"/>
      <c r="V89" s="380">
        <v>2664040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649</v>
      </c>
      <c r="D91" s="359"/>
      <c r="E91" s="374" t="s">
        <v>1734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650</v>
      </c>
      <c r="D92" s="359"/>
      <c r="E92" s="374" t="s">
        <v>383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1658</v>
      </c>
      <c r="D93" s="359"/>
      <c r="E93" s="374" t="s">
        <v>575</v>
      </c>
      <c r="F93" s="899" t="s">
        <v>960</v>
      </c>
      <c r="G93" s="359" t="s">
        <v>1573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486</v>
      </c>
      <c r="I94" s="380">
        <v>2676104</v>
      </c>
      <c r="J94" s="556"/>
      <c r="K94" s="380">
        <v>2772731</v>
      </c>
      <c r="L94" s="380">
        <v>0</v>
      </c>
      <c r="M94" s="380">
        <v>0</v>
      </c>
      <c r="N94" s="380">
        <v>0</v>
      </c>
      <c r="O94" s="380">
        <v>2772731</v>
      </c>
      <c r="P94" s="381"/>
      <c r="Q94" s="380">
        <v>96627</v>
      </c>
      <c r="R94" s="380">
        <v>12064</v>
      </c>
      <c r="S94" s="380">
        <v>0</v>
      </c>
      <c r="T94" s="380">
        <v>108691</v>
      </c>
      <c r="U94" s="556"/>
      <c r="V94" s="380">
        <v>2664040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1522</v>
      </c>
      <c r="D96" s="359"/>
      <c r="E96" s="374" t="s">
        <v>575</v>
      </c>
      <c r="F96" s="899" t="s">
        <v>2284</v>
      </c>
      <c r="G96" s="359" t="s">
        <v>1573</v>
      </c>
      <c r="H96" s="360" t="s">
        <v>486</v>
      </c>
      <c r="I96" s="876">
        <v>33955242</v>
      </c>
      <c r="J96" s="640"/>
      <c r="K96" s="876">
        <v>36464690</v>
      </c>
      <c r="L96" s="379">
        <v>1002974</v>
      </c>
      <c r="M96" s="379"/>
      <c r="N96" s="379"/>
      <c r="O96" s="380">
        <v>37467664</v>
      </c>
      <c r="P96" s="381"/>
      <c r="Q96" s="876">
        <v>2509448</v>
      </c>
      <c r="R96" s="379">
        <v>374677</v>
      </c>
      <c r="S96" s="379"/>
      <c r="T96" s="380">
        <v>2884125</v>
      </c>
      <c r="U96" s="621"/>
      <c r="V96" s="380">
        <v>34583539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815</v>
      </c>
      <c r="H98" s="375"/>
      <c r="I98" s="385">
        <v>141245179</v>
      </c>
      <c r="J98" s="556"/>
      <c r="K98" s="385">
        <v>210623134</v>
      </c>
      <c r="L98" s="385">
        <v>6277317</v>
      </c>
      <c r="M98" s="385">
        <v>1404553</v>
      </c>
      <c r="N98" s="385">
        <v>0</v>
      </c>
      <c r="O98" s="385">
        <v>215495898</v>
      </c>
      <c r="P98" s="381"/>
      <c r="Q98" s="385">
        <v>69377955</v>
      </c>
      <c r="R98" s="385">
        <v>3346819</v>
      </c>
      <c r="S98" s="385">
        <v>1158651</v>
      </c>
      <c r="T98" s="385">
        <v>71566123</v>
      </c>
      <c r="U98" s="556"/>
      <c r="V98" s="385">
        <v>143929775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45847.658009027778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2310</v>
      </c>
      <c r="D3" s="1124"/>
      <c r="E3" s="1123"/>
      <c r="F3" s="1127"/>
      <c r="G3" s="1127"/>
      <c r="H3" s="1127"/>
      <c r="I3" s="1127"/>
      <c r="J3" s="1127"/>
      <c r="K3" s="1109" t="s">
        <v>1135</v>
      </c>
      <c r="L3" s="1127"/>
    </row>
    <row r="4" spans="1:12" s="80" customFormat="1" ht="12" customHeight="1" x14ac:dyDescent="0.2">
      <c r="A4" s="92"/>
      <c r="B4" s="1110"/>
      <c r="C4" s="1111" t="s">
        <v>2311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25" customHeight="1" x14ac:dyDescent="0.2">
      <c r="A5" s="92"/>
      <c r="B5" s="1113"/>
      <c r="C5" s="1116" t="s">
        <v>2312</v>
      </c>
      <c r="D5" s="1113"/>
      <c r="E5" s="1113"/>
      <c r="F5" s="1137"/>
      <c r="G5" s="1128"/>
      <c r="H5" s="1128"/>
      <c r="I5" s="1128"/>
      <c r="J5" s="1128"/>
      <c r="K5" s="1117" t="s">
        <v>2313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486</v>
      </c>
      <c r="J13" s="880">
        <v>4602315</v>
      </c>
      <c r="K13" s="63">
        <v>5932575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486</v>
      </c>
      <c r="J14" s="880">
        <v>3166265</v>
      </c>
      <c r="K14" s="63">
        <v>3037496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1194</v>
      </c>
      <c r="F15" s="141"/>
      <c r="G15" s="109"/>
      <c r="H15" s="109"/>
      <c r="I15" s="141" t="s">
        <v>486</v>
      </c>
      <c r="J15" s="880">
        <v>22692115</v>
      </c>
      <c r="K15" s="63">
        <v>22189159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1719</v>
      </c>
      <c r="F16" s="141"/>
      <c r="G16" s="109"/>
      <c r="H16" s="109"/>
      <c r="I16" s="141" t="s">
        <v>486</v>
      </c>
      <c r="J16" s="880">
        <v>1974158</v>
      </c>
      <c r="K16" s="63">
        <v>2344954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810</v>
      </c>
      <c r="F17" s="141"/>
      <c r="G17" s="109"/>
      <c r="H17" s="109"/>
      <c r="I17" s="141" t="s">
        <v>486</v>
      </c>
      <c r="J17" s="880">
        <v>542019</v>
      </c>
      <c r="K17" s="63">
        <v>1733812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8" t="s">
        <v>960</v>
      </c>
      <c r="G18" s="109" t="s">
        <v>306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575</v>
      </c>
      <c r="F19" s="808" t="s">
        <v>2284</v>
      </c>
      <c r="G19" s="109" t="s">
        <v>306</v>
      </c>
      <c r="H19" s="109"/>
      <c r="I19" s="141" t="s">
        <v>486</v>
      </c>
      <c r="J19" s="880">
        <v>33955242</v>
      </c>
      <c r="K19" s="63">
        <v>34583539</v>
      </c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811</v>
      </c>
      <c r="I20" s="141" t="s">
        <v>486</v>
      </c>
      <c r="J20" s="238">
        <v>66932114</v>
      </c>
      <c r="K20" s="238">
        <v>69821535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2324</v>
      </c>
      <c r="K23" s="916" t="s">
        <v>2325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960</v>
      </c>
      <c r="J26" s="880">
        <v>65253</v>
      </c>
      <c r="K26" s="63">
        <v>65253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960</v>
      </c>
      <c r="J27" s="880">
        <v>31536</v>
      </c>
      <c r="K27" s="63">
        <v>29316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1194</v>
      </c>
      <c r="F28" s="141"/>
      <c r="G28" s="109"/>
      <c r="H28" s="109"/>
      <c r="I28" s="141" t="s">
        <v>486</v>
      </c>
      <c r="J28" s="880">
        <v>2537414</v>
      </c>
      <c r="K28" s="63">
        <v>2522950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1719</v>
      </c>
      <c r="F29" s="141"/>
      <c r="G29" s="109"/>
      <c r="H29" s="109"/>
      <c r="I29" s="141" t="s">
        <v>486</v>
      </c>
      <c r="J29" s="880">
        <v>5865878</v>
      </c>
      <c r="K29" s="63">
        <v>5466510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810</v>
      </c>
      <c r="F30" s="141"/>
      <c r="G30" s="109"/>
      <c r="H30" s="109"/>
      <c r="I30" s="141" t="s">
        <v>486</v>
      </c>
      <c r="J30" s="880">
        <v>329576</v>
      </c>
      <c r="K30" s="63">
        <v>210141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813</v>
      </c>
      <c r="F31" s="141"/>
      <c r="G31" s="109"/>
      <c r="H31" s="109"/>
      <c r="I31" s="141" t="s">
        <v>486</v>
      </c>
      <c r="J31" s="880">
        <v>65483408</v>
      </c>
      <c r="K31" s="63">
        <v>65814070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808" t="s">
        <v>960</v>
      </c>
      <c r="G32" s="109" t="s">
        <v>306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575</v>
      </c>
      <c r="F33" s="808" t="s">
        <v>960</v>
      </c>
      <c r="G33" s="109" t="s">
        <v>306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814</v>
      </c>
      <c r="I34" s="141" t="s">
        <v>486</v>
      </c>
      <c r="J34" s="238">
        <v>74313065</v>
      </c>
      <c r="K34" s="238">
        <v>74108240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815</v>
      </c>
      <c r="I36" s="141"/>
      <c r="J36" s="238">
        <v>141245179</v>
      </c>
      <c r="K36" s="238">
        <v>143929775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1684</v>
      </c>
      <c r="I38" s="141" t="s">
        <v>486</v>
      </c>
      <c r="J38" s="238">
        <v>226208</v>
      </c>
      <c r="K38" s="238">
        <v>97510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141471387</v>
      </c>
      <c r="K40" s="238">
        <v>144027285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45847.658009027778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2310</v>
      </c>
      <c r="D3" s="1124"/>
      <c r="E3" s="1123"/>
      <c r="F3" s="1127"/>
      <c r="G3" s="1127"/>
      <c r="H3" s="1127"/>
      <c r="I3" s="1127"/>
      <c r="J3" s="1127"/>
      <c r="K3" s="1127"/>
      <c r="L3" s="1109" t="s">
        <v>1135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2311</v>
      </c>
      <c r="D4" s="1112"/>
      <c r="E4" s="1113"/>
      <c r="F4" s="1173"/>
      <c r="G4" s="1131"/>
      <c r="H4" s="1131"/>
      <c r="I4" s="1128"/>
      <c r="J4" s="1128"/>
      <c r="K4" s="1128"/>
      <c r="L4" s="1170" t="s">
        <v>1749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31"/>
      <c r="I5" s="1128"/>
      <c r="J5" s="1128"/>
      <c r="K5" s="1128"/>
      <c r="L5" s="1117" t="s">
        <v>2313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1649</v>
      </c>
      <c r="D8" s="615"/>
      <c r="E8" s="615"/>
      <c r="F8" s="615"/>
      <c r="G8" s="359"/>
      <c r="H8" s="360"/>
      <c r="I8" s="963" t="s">
        <v>1647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442</v>
      </c>
      <c r="L9" s="9" t="s">
        <v>2328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25" customHeight="1" x14ac:dyDescent="0.2">
      <c r="A12" s="370"/>
      <c r="B12" s="372"/>
      <c r="C12" s="154" t="s">
        <v>669</v>
      </c>
      <c r="D12" s="148"/>
      <c r="E12" s="148" t="s">
        <v>1444</v>
      </c>
      <c r="F12" s="151"/>
      <c r="G12" s="375"/>
      <c r="H12" s="558" t="s">
        <v>960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826</v>
      </c>
      <c r="D14" s="141"/>
      <c r="E14" s="273" t="s">
        <v>1295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827</v>
      </c>
      <c r="D15" s="141"/>
      <c r="E15" s="273" t="s">
        <v>1362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1292</v>
      </c>
      <c r="D16" s="141"/>
      <c r="E16" s="273" t="s">
        <v>896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828</v>
      </c>
      <c r="D18" s="141"/>
      <c r="E18" s="273" t="s">
        <v>1210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89</v>
      </c>
      <c r="D20" s="459"/>
      <c r="E20" s="651" t="s">
        <v>2088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1175</v>
      </c>
      <c r="D21" s="141"/>
      <c r="E21" s="273" t="s">
        <v>1093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948</v>
      </c>
      <c r="D22" s="141"/>
      <c r="E22" s="273" t="s">
        <v>698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560</v>
      </c>
      <c r="D23" s="141"/>
      <c r="E23" s="273" t="s">
        <v>575</v>
      </c>
      <c r="F23" s="808" t="s">
        <v>960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1170</v>
      </c>
      <c r="D26" s="141"/>
      <c r="E26" s="273" t="s">
        <v>838</v>
      </c>
      <c r="F26" s="141"/>
      <c r="G26" s="521"/>
      <c r="H26" s="532" t="s">
        <v>486</v>
      </c>
      <c r="I26" s="880">
        <v>5244</v>
      </c>
      <c r="J26" s="63">
        <v>1288175</v>
      </c>
      <c r="K26" s="63">
        <v>1273631</v>
      </c>
      <c r="L26" s="238">
        <v>19788</v>
      </c>
      <c r="M26" s="359"/>
    </row>
    <row r="27" spans="1:14" s="371" customFormat="1" ht="8.25" customHeight="1" x14ac:dyDescent="0.2">
      <c r="A27" s="370"/>
      <c r="B27" s="359"/>
      <c r="C27" s="113" t="s">
        <v>1339</v>
      </c>
      <c r="D27" s="141"/>
      <c r="E27" s="273" t="s">
        <v>723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1340</v>
      </c>
      <c r="D28" s="141"/>
      <c r="E28" s="273" t="s">
        <v>1098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25" customHeight="1" x14ac:dyDescent="0.2">
      <c r="A29" s="370"/>
      <c r="B29" s="359"/>
      <c r="C29" s="113" t="s">
        <v>1579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1341</v>
      </c>
      <c r="D30" s="141"/>
      <c r="E30" s="273" t="s">
        <v>1273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1342</v>
      </c>
      <c r="D31" s="141"/>
      <c r="E31" s="273" t="s">
        <v>1067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897</v>
      </c>
      <c r="D32" s="141"/>
      <c r="E32" s="273" t="s">
        <v>1539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898</v>
      </c>
      <c r="D33" s="141"/>
      <c r="E33" s="273" t="s">
        <v>1242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1662</v>
      </c>
      <c r="D35" s="141"/>
      <c r="E35" s="273" t="s">
        <v>878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1453</v>
      </c>
      <c r="D36" s="141"/>
      <c r="E36" s="273" t="s">
        <v>204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1663</v>
      </c>
      <c r="D37" s="141"/>
      <c r="E37" s="273" t="s">
        <v>575</v>
      </c>
      <c r="F37" s="808" t="s">
        <v>2290</v>
      </c>
      <c r="G37" s="141"/>
      <c r="H37" s="147" t="s">
        <v>486</v>
      </c>
      <c r="I37" s="880">
        <v>206378</v>
      </c>
      <c r="J37" s="63">
        <v>2117777</v>
      </c>
      <c r="K37" s="63">
        <v>2274155</v>
      </c>
      <c r="L37" s="238">
        <v>50000</v>
      </c>
      <c r="M37" s="359"/>
    </row>
    <row r="38" spans="1:14" s="371" customFormat="1" ht="8.25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975</v>
      </c>
      <c r="I38" s="238">
        <v>211622</v>
      </c>
      <c r="J38" s="238">
        <v>3405952</v>
      </c>
      <c r="K38" s="238">
        <v>3547786</v>
      </c>
      <c r="L38" s="238">
        <v>69788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55</v>
      </c>
      <c r="D40" s="141"/>
      <c r="E40" s="273" t="s">
        <v>1619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25" customHeight="1" x14ac:dyDescent="0.2">
      <c r="A41" s="370"/>
      <c r="B41" s="359"/>
      <c r="C41" s="113" t="s">
        <v>507</v>
      </c>
      <c r="D41" s="141"/>
      <c r="E41" s="273" t="s">
        <v>934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25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688</v>
      </c>
      <c r="D43" s="141"/>
      <c r="E43" s="273" t="s">
        <v>870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1569</v>
      </c>
      <c r="D44" s="141"/>
      <c r="E44" s="273" t="s">
        <v>1378</v>
      </c>
      <c r="F44" s="141"/>
      <c r="G44" s="521"/>
      <c r="H44" s="532" t="s">
        <v>486</v>
      </c>
      <c r="I44" s="880">
        <v>14586</v>
      </c>
      <c r="J44" s="63"/>
      <c r="K44" s="63"/>
      <c r="L44" s="238">
        <v>14586</v>
      </c>
      <c r="M44" s="359"/>
    </row>
    <row r="45" spans="1:14" s="371" customFormat="1" ht="8.25" customHeight="1" x14ac:dyDescent="0.2">
      <c r="A45" s="370"/>
      <c r="B45" s="359"/>
      <c r="C45" s="113" t="s">
        <v>856</v>
      </c>
      <c r="D45" s="141"/>
      <c r="E45" s="273" t="s">
        <v>1011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25" customHeight="1" x14ac:dyDescent="0.2">
      <c r="A46" s="370"/>
      <c r="B46" s="359"/>
      <c r="C46" s="113" t="s">
        <v>1316</v>
      </c>
      <c r="D46" s="141"/>
      <c r="E46" s="273" t="s">
        <v>937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1317</v>
      </c>
      <c r="D47" s="141"/>
      <c r="E47" s="273" t="s">
        <v>753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1664</v>
      </c>
      <c r="D48" s="141"/>
      <c r="E48" s="273" t="s">
        <v>754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378</v>
      </c>
      <c r="D49" s="141"/>
      <c r="E49" s="273" t="s">
        <v>575</v>
      </c>
      <c r="F49" s="808" t="s">
        <v>960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975</v>
      </c>
      <c r="I50" s="238">
        <v>14586</v>
      </c>
      <c r="J50" s="238">
        <v>0</v>
      </c>
      <c r="K50" s="238">
        <v>0</v>
      </c>
      <c r="L50" s="238">
        <v>14586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970</v>
      </c>
      <c r="D52" s="141"/>
      <c r="E52" s="273" t="s">
        <v>1714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971</v>
      </c>
      <c r="D53" s="141"/>
      <c r="E53" s="273" t="s">
        <v>1592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1666</v>
      </c>
      <c r="D54" s="141"/>
      <c r="E54" s="273" t="s">
        <v>1166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270</v>
      </c>
      <c r="D55" s="141"/>
      <c r="E55" s="273" t="s">
        <v>1560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1667</v>
      </c>
      <c r="D56" s="141"/>
      <c r="E56" s="273" t="s">
        <v>244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1668</v>
      </c>
      <c r="D57" s="141"/>
      <c r="E57" s="273" t="s">
        <v>575</v>
      </c>
      <c r="F57" s="808" t="s">
        <v>960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1659</v>
      </c>
      <c r="D60" s="141"/>
      <c r="E60" s="273" t="s">
        <v>1173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1803</v>
      </c>
      <c r="D62" s="141"/>
      <c r="E62" s="273" t="s">
        <v>1462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1656</v>
      </c>
      <c r="D63" s="141"/>
      <c r="E63" s="273" t="s">
        <v>575</v>
      </c>
      <c r="F63" s="808" t="s">
        <v>960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660</v>
      </c>
      <c r="D67" s="141"/>
      <c r="E67" s="273" t="s">
        <v>1420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871</v>
      </c>
      <c r="D70" s="141"/>
      <c r="E70" s="273" t="s">
        <v>575</v>
      </c>
      <c r="F70" s="808" t="s">
        <v>960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380</v>
      </c>
      <c r="D71" s="141"/>
      <c r="E71" s="273" t="s">
        <v>575</v>
      </c>
      <c r="F71" s="808" t="s">
        <v>960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1070</v>
      </c>
      <c r="D75" s="141"/>
      <c r="E75" s="273" t="s">
        <v>941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1071</v>
      </c>
      <c r="D76" s="141"/>
      <c r="E76" s="273" t="s">
        <v>1440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1669</v>
      </c>
      <c r="D77" s="141"/>
      <c r="E77" s="273" t="s">
        <v>1335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1411</v>
      </c>
      <c r="D78" s="141"/>
      <c r="E78" s="273" t="s">
        <v>750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1452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645</v>
      </c>
      <c r="D81" s="141"/>
      <c r="E81" s="273" t="s">
        <v>974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1657</v>
      </c>
      <c r="D82" s="141"/>
      <c r="E82" s="273" t="s">
        <v>575</v>
      </c>
      <c r="F82" s="808" t="s">
        <v>960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646</v>
      </c>
      <c r="D87" s="141"/>
      <c r="E87" s="273" t="s">
        <v>1119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647</v>
      </c>
      <c r="D88" s="141"/>
      <c r="E88" s="273" t="s">
        <v>1375</v>
      </c>
      <c r="F88" s="141"/>
      <c r="G88" s="141"/>
      <c r="H88" s="147" t="s">
        <v>486</v>
      </c>
      <c r="I88" s="880">
        <v>0</v>
      </c>
      <c r="J88" s="63">
        <v>13136</v>
      </c>
      <c r="K88" s="63"/>
      <c r="L88" s="238">
        <v>13136</v>
      </c>
      <c r="M88" s="359"/>
    </row>
    <row r="89" spans="1:14" s="371" customFormat="1" ht="8.25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649</v>
      </c>
      <c r="D90" s="141"/>
      <c r="E90" s="273" t="s">
        <v>1734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650</v>
      </c>
      <c r="D91" s="141"/>
      <c r="E91" s="273" t="s">
        <v>383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1658</v>
      </c>
      <c r="D92" s="141"/>
      <c r="E92" s="273" t="s">
        <v>575</v>
      </c>
      <c r="F92" s="808" t="s">
        <v>960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13136</v>
      </c>
      <c r="K93" s="238">
        <v>0</v>
      </c>
      <c r="L93" s="238">
        <v>13136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1522</v>
      </c>
      <c r="D95" s="141"/>
      <c r="E95" s="273" t="s">
        <v>575</v>
      </c>
      <c r="F95" s="808" t="s">
        <v>960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1683</v>
      </c>
      <c r="I97" s="259">
        <v>226208</v>
      </c>
      <c r="J97" s="259">
        <v>3419088</v>
      </c>
      <c r="K97" s="259">
        <v>3547786</v>
      </c>
      <c r="L97" s="259">
        <v>97510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45847.658009027778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2310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2311</v>
      </c>
      <c r="D4" s="1124"/>
      <c r="E4" s="1123"/>
      <c r="F4" s="1174"/>
      <c r="G4" s="1174"/>
      <c r="H4" s="1174"/>
      <c r="I4" s="1174"/>
      <c r="J4" s="1170" t="s">
        <v>2133</v>
      </c>
      <c r="K4" s="1127"/>
    </row>
    <row r="5" spans="1:11" s="80" customFormat="1" ht="12" customHeight="1" x14ac:dyDescent="0.2">
      <c r="A5" s="92"/>
      <c r="B5" s="1110"/>
      <c r="C5" s="1116" t="s">
        <v>2312</v>
      </c>
      <c r="D5" s="1112"/>
      <c r="E5" s="1113"/>
      <c r="F5" s="1174"/>
      <c r="G5" s="1174"/>
      <c r="H5" s="1174"/>
      <c r="I5" s="1174"/>
      <c r="J5" s="1170" t="s">
        <v>1585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2168473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-6148619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1900</v>
      </c>
      <c r="F15" s="141"/>
      <c r="G15" s="109"/>
      <c r="H15" s="109"/>
      <c r="I15" s="141" t="s">
        <v>486</v>
      </c>
      <c r="J15" s="238">
        <v>3346819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1736</v>
      </c>
      <c r="F16" s="141"/>
      <c r="G16" s="109"/>
      <c r="H16" s="109"/>
      <c r="I16" s="484" t="s">
        <v>960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1343</v>
      </c>
      <c r="D17" s="931"/>
      <c r="E17" s="1007" t="s">
        <v>1741</v>
      </c>
      <c r="F17" s="923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2082</v>
      </c>
      <c r="F18" s="141"/>
      <c r="G18" s="109"/>
      <c r="H18" s="109"/>
      <c r="I18" s="141" t="s">
        <v>486</v>
      </c>
      <c r="J18" s="63">
        <v>207909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1394</v>
      </c>
      <c r="F19" s="141"/>
      <c r="G19" s="109"/>
      <c r="H19" s="109"/>
      <c r="I19" s="141" t="s">
        <v>486</v>
      </c>
      <c r="J19" s="63">
        <v>37993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575</v>
      </c>
      <c r="F21" s="808" t="s">
        <v>960</v>
      </c>
      <c r="G21" s="486" t="s">
        <v>306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575</v>
      </c>
      <c r="F22" s="807" t="s">
        <v>960</v>
      </c>
      <c r="G22" s="486" t="s">
        <v>306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975</v>
      </c>
      <c r="I23" s="141"/>
      <c r="J23" s="238">
        <v>-2555898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2084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2083</v>
      </c>
      <c r="F26" s="141"/>
      <c r="G26" s="745"/>
      <c r="H26" s="745"/>
      <c r="I26" s="141" t="s">
        <v>486</v>
      </c>
      <c r="J26" s="63">
        <v>-1735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575</v>
      </c>
      <c r="F27" s="808" t="s">
        <v>960</v>
      </c>
      <c r="G27" s="486" t="s">
        <v>306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-1735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842</v>
      </c>
      <c r="F30" s="141"/>
      <c r="G30" s="109"/>
      <c r="H30" s="109"/>
      <c r="I30" s="141" t="s">
        <v>486</v>
      </c>
      <c r="J30" s="238">
        <v>-389160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29120381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2177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28731221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893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1756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1503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1077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1283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830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233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785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1833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575</v>
      </c>
      <c r="F50" s="808" t="s">
        <v>960</v>
      </c>
      <c r="G50" s="109" t="s">
        <v>306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575</v>
      </c>
      <c r="F51" s="808" t="s">
        <v>960</v>
      </c>
      <c r="G51" s="109" t="s">
        <v>306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1548</v>
      </c>
      <c r="F54" s="459"/>
      <c r="G54" s="486"/>
      <c r="H54" s="486"/>
      <c r="I54" s="484" t="s">
        <v>960</v>
      </c>
      <c r="J54" s="489">
        <v>245150</v>
      </c>
      <c r="K54" s="141"/>
    </row>
    <row r="55" spans="1:11" x14ac:dyDescent="0.2">
      <c r="B55" s="141"/>
      <c r="C55" s="458" t="s">
        <v>1106</v>
      </c>
      <c r="D55" s="459"/>
      <c r="E55" s="218" t="s">
        <v>1901</v>
      </c>
      <c r="F55" s="141"/>
      <c r="G55" s="109"/>
      <c r="H55" s="109"/>
      <c r="I55" s="484" t="s">
        <v>960</v>
      </c>
      <c r="J55" s="797">
        <v>4380958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198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1902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1903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1072</v>
      </c>
      <c r="F59" s="141"/>
      <c r="G59" s="109"/>
      <c r="H59" s="109"/>
      <c r="I59" s="141" t="s">
        <v>486</v>
      </c>
      <c r="J59" s="63">
        <v>12943</v>
      </c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575</v>
      </c>
      <c r="F60" s="808" t="s">
        <v>960</v>
      </c>
      <c r="G60" s="109" t="s">
        <v>306</v>
      </c>
      <c r="H60" s="109"/>
      <c r="I60" s="141" t="s">
        <v>486</v>
      </c>
      <c r="J60" s="63">
        <v>0</v>
      </c>
      <c r="K60" s="141"/>
    </row>
    <row r="61" spans="1:11" ht="12.75" customHeight="1" x14ac:dyDescent="0.2">
      <c r="B61" s="141"/>
      <c r="C61" s="113" t="s">
        <v>1841</v>
      </c>
      <c r="D61" s="708"/>
      <c r="E61" s="218" t="s">
        <v>1890</v>
      </c>
      <c r="F61" s="141"/>
      <c r="G61" s="109"/>
      <c r="H61" s="109"/>
      <c r="I61" s="141" t="s">
        <v>486</v>
      </c>
      <c r="J61" s="63">
        <v>26964</v>
      </c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5"/>
      <c r="H62" s="745"/>
      <c r="I62" s="789" t="s">
        <v>960</v>
      </c>
      <c r="J62" s="790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5"/>
      <c r="H63" s="745"/>
      <c r="I63" s="789" t="s">
        <v>960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808" t="s">
        <v>2291</v>
      </c>
      <c r="G64" s="109" t="s">
        <v>306</v>
      </c>
      <c r="H64" s="109"/>
      <c r="I64" s="141" t="s">
        <v>486</v>
      </c>
      <c r="J64" s="63">
        <v>1002974</v>
      </c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808" t="s">
        <v>2292</v>
      </c>
      <c r="G65" s="109" t="s">
        <v>306</v>
      </c>
      <c r="H65" s="109"/>
      <c r="I65" s="141" t="s">
        <v>486</v>
      </c>
      <c r="J65" s="63">
        <v>404630</v>
      </c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575</v>
      </c>
      <c r="F66" s="808" t="s">
        <v>960</v>
      </c>
      <c r="G66" s="109" t="s">
        <v>306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8" t="s">
        <v>960</v>
      </c>
      <c r="G67" s="109" t="s">
        <v>306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975</v>
      </c>
      <c r="I68" s="141"/>
      <c r="J68" s="726">
        <v>6073619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1904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1905</v>
      </c>
      <c r="F71" s="141"/>
      <c r="G71" s="109"/>
      <c r="H71" s="109"/>
      <c r="I71" s="141" t="s">
        <v>486</v>
      </c>
      <c r="J71" s="238">
        <v>402511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1906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829</v>
      </c>
      <c r="D73" s="141"/>
      <c r="E73" s="218" t="s">
        <v>1907</v>
      </c>
      <c r="F73" s="141"/>
      <c r="G73" s="109"/>
      <c r="H73" s="109"/>
      <c r="I73" s="141" t="s">
        <v>486</v>
      </c>
      <c r="J73" s="238">
        <v>75000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1908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477511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975</v>
      </c>
      <c r="I77" s="151"/>
      <c r="J77" s="238">
        <v>6551130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1736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6551130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1834</v>
      </c>
      <c r="F83" s="147"/>
      <c r="G83" s="111"/>
      <c r="H83" s="111"/>
      <c r="I83" s="707" t="s">
        <v>960</v>
      </c>
      <c r="J83" s="238">
        <v>402511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45847.658009027778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2310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25" customHeight="1" x14ac:dyDescent="0.2">
      <c r="A5" s="92"/>
      <c r="B5" s="1113"/>
      <c r="C5" s="1116" t="s">
        <v>2312</v>
      </c>
      <c r="D5" s="1113"/>
      <c r="E5" s="1113"/>
      <c r="F5" s="1137"/>
      <c r="G5" s="1128"/>
      <c r="H5" s="1128"/>
      <c r="I5" s="1128"/>
      <c r="J5" s="1117" t="s">
        <v>2313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1219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1510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1511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1563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1490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1083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984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575</v>
      </c>
      <c r="F19" s="808" t="s">
        <v>960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1305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1306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1633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1634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8" t="s">
        <v>960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975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1006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1394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1526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1741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575</v>
      </c>
      <c r="F36" s="807" t="s">
        <v>960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1566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1567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575</v>
      </c>
      <c r="F41" s="808" t="s">
        <v>960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1737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1738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1739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575</v>
      </c>
      <c r="F48" s="807" t="s">
        <v>960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575</v>
      </c>
      <c r="F49" s="807" t="s">
        <v>960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575</v>
      </c>
      <c r="F50" s="807" t="s">
        <v>960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789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1369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1368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2062</v>
      </c>
      <c r="F60" s="151"/>
      <c r="G60" s="112"/>
      <c r="H60" s="112"/>
      <c r="I60" s="707" t="s">
        <v>960</v>
      </c>
      <c r="J60" s="790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7" t="s">
        <v>960</v>
      </c>
      <c r="J61" s="790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7" t="s">
        <v>960</v>
      </c>
      <c r="J62" s="790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575</v>
      </c>
      <c r="F63" s="928" t="s">
        <v>960</v>
      </c>
      <c r="G63" s="110" t="s">
        <v>306</v>
      </c>
      <c r="H63" s="110"/>
      <c r="I63" s="707" t="s">
        <v>960</v>
      </c>
      <c r="J63" s="790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1368</v>
      </c>
      <c r="F64" s="151"/>
      <c r="G64" s="112"/>
      <c r="H64" s="112"/>
      <c r="I64" s="707" t="s">
        <v>960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2092</v>
      </c>
      <c r="F67" s="1011"/>
      <c r="G67" s="1012"/>
      <c r="H67" s="1012"/>
      <c r="I67" s="1012"/>
      <c r="J67" s="1016" t="s">
        <v>1095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2093</v>
      </c>
      <c r="F68" s="1011"/>
      <c r="G68" s="1012"/>
      <c r="H68" s="1012"/>
      <c r="I68" s="1013" t="s">
        <v>960</v>
      </c>
      <c r="J68" s="1017"/>
      <c r="K68" s="461"/>
    </row>
    <row r="69" spans="2:11" ht="14.25" customHeight="1" x14ac:dyDescent="0.2">
      <c r="B69" s="141"/>
      <c r="C69" s="922" t="s">
        <v>2094</v>
      </c>
      <c r="D69" s="913"/>
      <c r="E69" s="1007" t="s">
        <v>2095</v>
      </c>
      <c r="F69" s="1011"/>
      <c r="G69" s="1012"/>
      <c r="H69" s="1012"/>
      <c r="I69" s="1013" t="s">
        <v>960</v>
      </c>
      <c r="J69" s="1017"/>
      <c r="K69" s="461"/>
    </row>
    <row r="70" spans="2:11" ht="14.25" customHeight="1" x14ac:dyDescent="0.2">
      <c r="B70" s="141"/>
      <c r="C70" s="922" t="s">
        <v>2096</v>
      </c>
      <c r="D70" s="913"/>
      <c r="E70" s="1007" t="s">
        <v>2097</v>
      </c>
      <c r="F70" s="1011"/>
      <c r="G70" s="1012"/>
      <c r="H70" s="1012"/>
      <c r="I70" s="1013" t="s">
        <v>960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1368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45847.658009027778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2310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8"/>
      <c r="H4" s="1128"/>
      <c r="I4" s="1128"/>
      <c r="J4" s="1175" t="s">
        <v>1694</v>
      </c>
      <c r="K4" s="1130"/>
    </row>
    <row r="5" spans="1:11" s="80" customFormat="1" ht="11.25" customHeight="1" x14ac:dyDescent="0.2">
      <c r="A5" s="92"/>
      <c r="B5" s="1113"/>
      <c r="C5" s="1116" t="s">
        <v>2312</v>
      </c>
      <c r="D5" s="1113"/>
      <c r="E5" s="1113"/>
      <c r="F5" s="1137"/>
      <c r="G5" s="1128"/>
      <c r="H5" s="1128"/>
      <c r="I5" s="1128"/>
      <c r="J5" s="1117" t="s">
        <v>2313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1100</v>
      </c>
      <c r="F13" s="141"/>
      <c r="G13" s="109"/>
      <c r="H13" s="109"/>
      <c r="I13" s="141" t="s">
        <v>486</v>
      </c>
      <c r="J13" s="238">
        <v>2168473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1132</v>
      </c>
      <c r="F14" s="141"/>
      <c r="G14" s="109"/>
      <c r="H14" s="109"/>
      <c r="I14" s="141" t="s">
        <v>486</v>
      </c>
      <c r="J14" s="63">
        <v>2891904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960</v>
      </c>
      <c r="J16" s="63">
        <v>2183453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1131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575</v>
      </c>
      <c r="F19" s="808" t="s">
        <v>960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8" t="s">
        <v>960</v>
      </c>
      <c r="G20" s="109" t="s">
        <v>306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575</v>
      </c>
      <c r="F21" s="808" t="s">
        <v>960</v>
      </c>
      <c r="G21" s="109" t="s">
        <v>306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1006</v>
      </c>
      <c r="I22" s="151"/>
      <c r="J22" s="238">
        <v>7243830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1394</v>
      </c>
      <c r="F24" s="459"/>
      <c r="G24" s="461"/>
      <c r="H24" s="461"/>
      <c r="I24" s="141" t="s">
        <v>486</v>
      </c>
      <c r="J24" s="63">
        <v>37993</v>
      </c>
      <c r="K24" s="472"/>
    </row>
    <row r="25" spans="1:11" x14ac:dyDescent="0.2">
      <c r="B25" s="141"/>
      <c r="C25" s="113" t="s">
        <v>1178</v>
      </c>
      <c r="D25" s="141"/>
      <c r="E25" s="218" t="s">
        <v>1526</v>
      </c>
      <c r="F25" s="151"/>
      <c r="G25" s="112"/>
      <c r="H25" s="112"/>
      <c r="I25" s="141" t="s">
        <v>486</v>
      </c>
      <c r="J25" s="63">
        <v>-6148619</v>
      </c>
      <c r="K25" s="141"/>
    </row>
    <row r="26" spans="1:11" x14ac:dyDescent="0.2">
      <c r="B26" s="141"/>
      <c r="C26" s="113" t="s">
        <v>1179</v>
      </c>
      <c r="D26" s="141"/>
      <c r="E26" s="218" t="s">
        <v>1741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1663</v>
      </c>
      <c r="D27" s="141"/>
      <c r="E27" s="218" t="s">
        <v>575</v>
      </c>
      <c r="F27" s="808" t="s">
        <v>960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1007</v>
      </c>
      <c r="I28" s="141"/>
      <c r="J28" s="238">
        <v>-6110626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1566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1567</v>
      </c>
      <c r="F31" s="151"/>
      <c r="G31" s="112"/>
      <c r="H31" s="112"/>
      <c r="I31" s="141" t="s">
        <v>486</v>
      </c>
      <c r="J31" s="63">
        <v>835406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575</v>
      </c>
      <c r="F32" s="808" t="s">
        <v>960</v>
      </c>
      <c r="G32" s="109" t="s">
        <v>306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1008</v>
      </c>
      <c r="I33" s="141"/>
      <c r="J33" s="238">
        <v>835406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1737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1738</v>
      </c>
      <c r="F36" s="151"/>
      <c r="G36" s="112"/>
      <c r="H36" s="112"/>
      <c r="I36" s="141" t="s">
        <v>486</v>
      </c>
      <c r="J36" s="63"/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575</v>
      </c>
      <c r="F39" s="808" t="s">
        <v>960</v>
      </c>
      <c r="G39" s="109" t="s">
        <v>306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575</v>
      </c>
      <c r="F40" s="808" t="s">
        <v>960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575</v>
      </c>
      <c r="F41" s="808" t="s">
        <v>960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789</v>
      </c>
      <c r="F44" s="151"/>
      <c r="G44" s="112"/>
      <c r="H44" s="112"/>
      <c r="I44" s="141" t="s">
        <v>486</v>
      </c>
      <c r="J44" s="238">
        <v>1968610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1369</v>
      </c>
      <c r="F45" s="151"/>
      <c r="G45" s="112"/>
      <c r="H45" s="112"/>
      <c r="I45" s="141" t="s">
        <v>486</v>
      </c>
      <c r="J45" s="882">
        <v>21169991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1368</v>
      </c>
      <c r="F46" s="151"/>
      <c r="G46" s="112"/>
      <c r="H46" s="112"/>
      <c r="I46" s="141" t="s">
        <v>486</v>
      </c>
      <c r="J46" s="238">
        <v>23138601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2062</v>
      </c>
      <c r="F51" s="147"/>
      <c r="G51" s="781"/>
      <c r="H51" s="781"/>
      <c r="I51" s="782" t="s">
        <v>960</v>
      </c>
      <c r="J51" s="1052">
        <v>23138601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1"/>
      <c r="H52" s="781"/>
      <c r="I52" s="782" t="s">
        <v>960</v>
      </c>
      <c r="J52" s="1052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1"/>
      <c r="H53" s="781"/>
      <c r="I53" s="782" t="s">
        <v>960</v>
      </c>
      <c r="J53" s="1052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575</v>
      </c>
      <c r="F54" s="808" t="s">
        <v>960</v>
      </c>
      <c r="G54" s="745" t="s">
        <v>306</v>
      </c>
      <c r="H54" s="745"/>
      <c r="I54" s="782" t="s">
        <v>960</v>
      </c>
      <c r="J54" s="1052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1368</v>
      </c>
      <c r="F55" s="151"/>
      <c r="G55" s="781"/>
      <c r="H55" s="781"/>
      <c r="I55" s="781"/>
      <c r="J55" s="930">
        <v>23138601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2092</v>
      </c>
      <c r="F58" s="1011"/>
      <c r="G58" s="1012"/>
      <c r="H58" s="1012"/>
      <c r="I58" s="921"/>
      <c r="J58" s="1016" t="s">
        <v>1095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2093</v>
      </c>
      <c r="F59" s="1011"/>
      <c r="G59" s="1012"/>
      <c r="H59" s="1012"/>
      <c r="I59" s="926" t="s">
        <v>960</v>
      </c>
      <c r="J59" s="1053">
        <v>7860476</v>
      </c>
      <c r="K59" s="461"/>
    </row>
    <row r="60" spans="2:11" ht="12" customHeight="1" x14ac:dyDescent="0.2">
      <c r="B60" s="141"/>
      <c r="C60" s="922" t="s">
        <v>2094</v>
      </c>
      <c r="D60" s="923"/>
      <c r="E60" s="1007" t="s">
        <v>2095</v>
      </c>
      <c r="F60" s="1011"/>
      <c r="G60" s="1012"/>
      <c r="H60" s="1012"/>
      <c r="I60" s="926" t="s">
        <v>960</v>
      </c>
      <c r="J60" s="1053">
        <v>15278125</v>
      </c>
      <c r="K60" s="461"/>
    </row>
    <row r="61" spans="2:11" ht="12" customHeight="1" x14ac:dyDescent="0.2">
      <c r="B61" s="141"/>
      <c r="C61" s="922" t="s">
        <v>2096</v>
      </c>
      <c r="D61" s="923"/>
      <c r="E61" s="1007" t="s">
        <v>2097</v>
      </c>
      <c r="F61" s="1011"/>
      <c r="G61" s="1012"/>
      <c r="H61" s="1012"/>
      <c r="I61" s="926" t="s">
        <v>960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1368</v>
      </c>
      <c r="F62" s="1011"/>
      <c r="G62" s="1012"/>
      <c r="H62" s="1012"/>
      <c r="I62" s="921"/>
      <c r="J62" s="1014">
        <v>23138601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45847.658009027778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2310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25" customHeight="1" x14ac:dyDescent="0.2">
      <c r="A5" s="92"/>
      <c r="B5" s="1113"/>
      <c r="C5" s="1116" t="s">
        <v>2312</v>
      </c>
      <c r="D5" s="1113"/>
      <c r="E5" s="1113"/>
      <c r="F5" s="1137"/>
      <c r="G5" s="1128"/>
      <c r="H5" s="1128"/>
      <c r="I5" s="1128"/>
      <c r="J5" s="1128"/>
      <c r="K5" s="1128"/>
      <c r="L5" s="1117" t="s">
        <v>2313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1486</v>
      </c>
      <c r="F11" s="147"/>
      <c r="G11" s="149"/>
      <c r="H11" s="149"/>
      <c r="I11" s="289" t="s">
        <v>486</v>
      </c>
      <c r="J11" s="883">
        <v>791286</v>
      </c>
      <c r="K11" s="883">
        <v>18644233</v>
      </c>
      <c r="L11" s="883">
        <v>7035198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0">
        <v>4452829</v>
      </c>
      <c r="L13" s="710">
        <v>1216650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1857</v>
      </c>
      <c r="F14" s="147"/>
      <c r="G14" s="109"/>
      <c r="H14" s="109"/>
      <c r="I14" s="289" t="s">
        <v>486</v>
      </c>
      <c r="J14" s="515"/>
      <c r="K14" s="63">
        <v>3852227</v>
      </c>
      <c r="L14" s="63">
        <v>1143106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1858</v>
      </c>
      <c r="F15" s="147"/>
      <c r="G15" s="109"/>
      <c r="H15" s="109"/>
      <c r="I15" s="289" t="s">
        <v>486</v>
      </c>
      <c r="J15" s="515"/>
      <c r="K15" s="63">
        <v>600602</v>
      </c>
      <c r="L15" s="63">
        <v>73544</v>
      </c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792</v>
      </c>
      <c r="F18" s="147"/>
      <c r="G18" s="149"/>
      <c r="H18" s="149"/>
      <c r="I18" s="289" t="s">
        <v>486</v>
      </c>
      <c r="J18" s="63">
        <v>5815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1284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1179</v>
      </c>
      <c r="D20" s="721"/>
      <c r="E20" s="722" t="s">
        <v>1909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0">
        <v>5815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963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1039</v>
      </c>
      <c r="F25" s="147"/>
      <c r="G25" s="149"/>
      <c r="H25" s="149"/>
      <c r="I25" s="289" t="s">
        <v>486</v>
      </c>
      <c r="J25" s="63">
        <v>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1693</v>
      </c>
      <c r="F26" s="147"/>
      <c r="G26" s="149"/>
      <c r="H26" s="149"/>
      <c r="I26" s="289" t="s">
        <v>486</v>
      </c>
      <c r="J26" s="63">
        <v>9645</v>
      </c>
      <c r="K26" s="63">
        <v>315005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10" t="s">
        <v>2098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836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231405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1606</v>
      </c>
      <c r="F32" s="900" t="s">
        <v>2293</v>
      </c>
      <c r="G32" s="464" t="s">
        <v>2141</v>
      </c>
      <c r="H32" s="464"/>
      <c r="I32" s="289" t="s">
        <v>486</v>
      </c>
      <c r="J32" s="489">
        <v>628685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1606</v>
      </c>
      <c r="F33" s="901"/>
      <c r="G33" s="149" t="s">
        <v>2141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1606</v>
      </c>
      <c r="F34" s="900" t="s">
        <v>2294</v>
      </c>
      <c r="G34" s="149" t="s">
        <v>2141</v>
      </c>
      <c r="H34" s="149"/>
      <c r="I34" s="289" t="s">
        <v>486</v>
      </c>
      <c r="J34" s="489">
        <v>697553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1606</v>
      </c>
      <c r="F35" s="900" t="s">
        <v>960</v>
      </c>
      <c r="G35" s="149" t="s">
        <v>2141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772</v>
      </c>
      <c r="I36" s="454"/>
      <c r="J36" s="259">
        <v>1573603</v>
      </c>
      <c r="K36" s="259">
        <v>4767834</v>
      </c>
      <c r="L36" s="259">
        <v>1216650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8" t="s">
        <v>960</v>
      </c>
      <c r="J39" s="63">
        <v>402511</v>
      </c>
      <c r="K39" s="63">
        <v>3482173</v>
      </c>
      <c r="L39" s="63">
        <v>496274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1883</v>
      </c>
      <c r="F40" s="147"/>
      <c r="G40" s="149"/>
      <c r="H40" s="149"/>
      <c r="I40" s="578" t="s">
        <v>960</v>
      </c>
      <c r="J40" s="63">
        <v>0</v>
      </c>
      <c r="K40" s="63">
        <v>728295</v>
      </c>
      <c r="L40" s="63">
        <v>600976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1855</v>
      </c>
      <c r="F41" s="147"/>
      <c r="G41" s="149"/>
      <c r="H41" s="149"/>
      <c r="I41" s="578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8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1849</v>
      </c>
      <c r="F43" s="147"/>
      <c r="G43" s="149"/>
      <c r="H43" s="149"/>
      <c r="I43" s="578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1850</v>
      </c>
      <c r="F44" s="147"/>
      <c r="G44" s="149"/>
      <c r="H44" s="149"/>
      <c r="I44" s="578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1844</v>
      </c>
      <c r="F45" s="147"/>
      <c r="G45" s="149"/>
      <c r="H45" s="149"/>
      <c r="I45" s="578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1843</v>
      </c>
      <c r="F46" s="147"/>
      <c r="G46" s="149"/>
      <c r="H46" s="149"/>
      <c r="I46" s="578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1881</v>
      </c>
      <c r="D47" s="141"/>
      <c r="E47" s="150" t="s">
        <v>1842</v>
      </c>
      <c r="F47" s="147"/>
      <c r="G47" s="149"/>
      <c r="H47" s="149"/>
      <c r="I47" s="578" t="s">
        <v>960</v>
      </c>
      <c r="J47" s="63">
        <v>75000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2192</v>
      </c>
      <c r="D48" s="141"/>
      <c r="E48" s="1078" t="s">
        <v>2193</v>
      </c>
      <c r="F48" s="1216"/>
      <c r="G48" s="1217"/>
      <c r="H48" s="1217"/>
      <c r="I48" s="578" t="s">
        <v>960</v>
      </c>
      <c r="J48" s="1077">
        <v>100000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8" t="s">
        <v>960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22</v>
      </c>
      <c r="F50" s="147"/>
      <c r="G50" s="149"/>
      <c r="H50" s="149"/>
      <c r="I50" s="578" t="s">
        <v>960</v>
      </c>
      <c r="J50" s="515"/>
      <c r="K50" s="1019"/>
      <c r="L50" s="1019">
        <v>697553</v>
      </c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1852</v>
      </c>
      <c r="F51" s="497"/>
      <c r="G51" s="464"/>
      <c r="H51" s="464"/>
      <c r="I51" s="578" t="s">
        <v>960</v>
      </c>
      <c r="J51" s="710">
        <v>577511</v>
      </c>
      <c r="K51" s="710">
        <v>4210468</v>
      </c>
      <c r="L51" s="710">
        <v>1794803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1699</v>
      </c>
      <c r="F53" s="147"/>
      <c r="G53" s="149"/>
      <c r="H53" s="149"/>
      <c r="I53" s="289"/>
      <c r="J53" s="259">
        <v>1787378</v>
      </c>
      <c r="K53" s="259">
        <v>19201599</v>
      </c>
      <c r="L53" s="259">
        <v>6457045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5" customHeight="1" x14ac:dyDescent="0.15">
      <c r="A59" s="60"/>
      <c r="B59" s="141"/>
      <c r="C59" s="113" t="s">
        <v>1497</v>
      </c>
      <c r="D59" s="141"/>
      <c r="E59" s="150" t="s">
        <v>1807</v>
      </c>
      <c r="F59" s="142"/>
      <c r="G59" s="149"/>
      <c r="H59" s="149"/>
      <c r="I59" s="578" t="s">
        <v>960</v>
      </c>
      <c r="J59" s="515"/>
      <c r="K59" s="67">
        <v>55848</v>
      </c>
      <c r="L59" s="67">
        <v>819179</v>
      </c>
      <c r="M59" s="296"/>
    </row>
    <row r="60" spans="1:13" s="2" customFormat="1" ht="10.5" customHeight="1" x14ac:dyDescent="0.15">
      <c r="A60" s="60"/>
      <c r="B60" s="141"/>
      <c r="C60" s="113" t="s">
        <v>1727</v>
      </c>
      <c r="D60" s="141"/>
      <c r="E60" s="150" t="s">
        <v>567</v>
      </c>
      <c r="F60" s="141"/>
      <c r="G60" s="149"/>
      <c r="H60" s="149"/>
      <c r="I60" s="578" t="s">
        <v>960</v>
      </c>
      <c r="J60" s="515"/>
      <c r="K60" s="63"/>
      <c r="L60" s="63">
        <v>1197840</v>
      </c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2099</v>
      </c>
      <c r="F61" s="141"/>
      <c r="G61" s="149"/>
      <c r="H61" s="149"/>
      <c r="I61" s="578" t="s">
        <v>960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781</v>
      </c>
      <c r="D62" s="141"/>
      <c r="E62" s="218" t="s">
        <v>333</v>
      </c>
      <c r="F62" s="142"/>
      <c r="G62" s="149"/>
      <c r="H62" s="149"/>
      <c r="I62" s="578" t="s">
        <v>960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782</v>
      </c>
      <c r="D63" s="148"/>
      <c r="E63" s="218" t="s">
        <v>1140</v>
      </c>
      <c r="F63" s="142"/>
      <c r="G63" s="153"/>
      <c r="H63" s="153"/>
      <c r="I63" s="578" t="s">
        <v>960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127</v>
      </c>
      <c r="D64" s="141"/>
      <c r="E64" s="150" t="s">
        <v>1165</v>
      </c>
      <c r="F64" s="141"/>
      <c r="G64" s="109"/>
      <c r="H64" s="109"/>
      <c r="I64" s="578" t="s">
        <v>960</v>
      </c>
      <c r="J64" s="515"/>
      <c r="K64" s="63">
        <v>857723</v>
      </c>
      <c r="L64" s="63">
        <v>116702</v>
      </c>
      <c r="M64" s="296"/>
    </row>
    <row r="65" spans="1:13" s="2" customFormat="1" ht="10.5" customHeight="1" x14ac:dyDescent="0.15">
      <c r="A65" s="60"/>
      <c r="B65" s="141"/>
      <c r="C65" s="113" t="s">
        <v>128</v>
      </c>
      <c r="D65" s="141"/>
      <c r="E65" s="150" t="s">
        <v>703</v>
      </c>
      <c r="F65" s="142"/>
      <c r="G65" s="149"/>
      <c r="H65" s="149"/>
      <c r="I65" s="578" t="s">
        <v>960</v>
      </c>
      <c r="J65" s="515"/>
      <c r="K65" s="63"/>
      <c r="L65" s="63"/>
      <c r="M65" s="296"/>
    </row>
    <row r="66" spans="1:13" s="2" customFormat="1" ht="10.5" customHeight="1" x14ac:dyDescent="0.15">
      <c r="A66" s="60"/>
      <c r="B66" s="141"/>
      <c r="C66" s="113" t="s">
        <v>129</v>
      </c>
      <c r="D66" s="141"/>
      <c r="E66" s="150" t="s">
        <v>1589</v>
      </c>
      <c r="F66" s="142"/>
      <c r="G66" s="149"/>
      <c r="H66" s="149"/>
      <c r="I66" s="578" t="s">
        <v>960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130</v>
      </c>
      <c r="D67" s="141"/>
      <c r="E67" s="150" t="s">
        <v>1604</v>
      </c>
      <c r="F67" s="142"/>
      <c r="G67" s="149"/>
      <c r="H67" s="149"/>
      <c r="I67" s="578" t="s">
        <v>960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960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8" t="s">
        <v>960</v>
      </c>
      <c r="J69" s="515"/>
      <c r="K69" s="63"/>
      <c r="L69" s="63"/>
      <c r="M69" s="296"/>
    </row>
    <row r="70" spans="1:13" s="2" customFormat="1" ht="10.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8" t="s">
        <v>960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136</v>
      </c>
      <c r="D71" s="141"/>
      <c r="E71" s="150" t="s">
        <v>1528</v>
      </c>
      <c r="F71" s="142"/>
      <c r="G71" s="149"/>
      <c r="H71" s="149"/>
      <c r="I71" s="578" t="s">
        <v>960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8" t="s">
        <v>960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960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960</v>
      </c>
      <c r="J76" s="515"/>
      <c r="K76" s="63"/>
      <c r="L76" s="63"/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960</v>
      </c>
      <c r="J77" s="515"/>
      <c r="K77" s="63"/>
      <c r="L77" s="63"/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8" t="s">
        <v>960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960</v>
      </c>
      <c r="J79" s="515"/>
      <c r="K79" s="63">
        <v>216158</v>
      </c>
      <c r="L79" s="63"/>
      <c r="M79" s="296"/>
    </row>
    <row r="80" spans="1:13" s="2" customFormat="1" ht="10.5" customHeight="1" x14ac:dyDescent="0.15">
      <c r="A80" s="60"/>
      <c r="B80" s="141"/>
      <c r="C80" s="113" t="s">
        <v>579</v>
      </c>
      <c r="D80" s="141"/>
      <c r="E80" s="442" t="s">
        <v>751</v>
      </c>
      <c r="F80" s="142"/>
      <c r="G80" s="109"/>
      <c r="H80" s="109"/>
      <c r="I80" s="578" t="s">
        <v>960</v>
      </c>
      <c r="J80" s="515"/>
      <c r="K80" s="63"/>
      <c r="L80" s="63"/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8" t="s">
        <v>960</v>
      </c>
      <c r="J81" s="515"/>
      <c r="K81" s="63"/>
      <c r="L81" s="63"/>
      <c r="M81" s="296"/>
    </row>
    <row r="82" spans="1:13" s="2" customFormat="1" ht="10.5" customHeight="1" x14ac:dyDescent="0.15">
      <c r="A82" s="60"/>
      <c r="B82" s="141"/>
      <c r="C82" s="113" t="s">
        <v>1152</v>
      </c>
      <c r="D82" s="141"/>
      <c r="E82" s="221" t="s">
        <v>763</v>
      </c>
      <c r="F82" s="141"/>
      <c r="G82" s="109"/>
      <c r="H82" s="109"/>
      <c r="I82" s="578" t="s">
        <v>960</v>
      </c>
      <c r="J82" s="515"/>
      <c r="K82" s="63">
        <v>71638</v>
      </c>
      <c r="L82" s="63"/>
      <c r="M82" s="296"/>
    </row>
    <row r="83" spans="1:13" s="2" customFormat="1" ht="10.5" customHeight="1" x14ac:dyDescent="0.15">
      <c r="A83" s="60"/>
      <c r="B83" s="141"/>
      <c r="C83" s="113" t="s">
        <v>1153</v>
      </c>
      <c r="D83" s="141"/>
      <c r="E83" s="221" t="s">
        <v>847</v>
      </c>
      <c r="F83" s="141"/>
      <c r="G83" s="109"/>
      <c r="H83" s="109"/>
      <c r="I83" s="578" t="s">
        <v>960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960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960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8" t="s">
        <v>960</v>
      </c>
      <c r="J86" s="515"/>
      <c r="K86" s="63">
        <v>3681857</v>
      </c>
      <c r="L86" s="63"/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8" t="s">
        <v>960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8" t="s">
        <v>960</v>
      </c>
      <c r="J88" s="515"/>
      <c r="K88" s="63">
        <v>5810934</v>
      </c>
      <c r="L88" s="63"/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960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960</v>
      </c>
      <c r="J90" s="515"/>
      <c r="K90" s="63">
        <v>1676558</v>
      </c>
      <c r="L90" s="63">
        <v>24975</v>
      </c>
      <c r="M90" s="296"/>
    </row>
    <row r="91" spans="1:13" s="2" customFormat="1" ht="10.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960</v>
      </c>
      <c r="J91" s="515"/>
      <c r="K91" s="63"/>
      <c r="L91" s="63">
        <v>32556</v>
      </c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960</v>
      </c>
      <c r="J92" s="515"/>
      <c r="K92" s="63"/>
      <c r="L92" s="63"/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8" t="s">
        <v>960</v>
      </c>
      <c r="J93" s="515"/>
      <c r="K93" s="63"/>
      <c r="L93" s="63">
        <v>149103</v>
      </c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960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960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8" t="s">
        <v>960</v>
      </c>
      <c r="J96" s="515"/>
      <c r="K96" s="63"/>
      <c r="L96" s="63">
        <v>1117016</v>
      </c>
      <c r="M96" s="296"/>
    </row>
    <row r="97" spans="1:13" s="282" customFormat="1" ht="10.5" customHeight="1" x14ac:dyDescent="0.15">
      <c r="A97" s="60"/>
      <c r="B97" s="148"/>
      <c r="C97" s="113" t="s">
        <v>638</v>
      </c>
      <c r="D97" s="141"/>
      <c r="E97" s="442" t="s">
        <v>1536</v>
      </c>
      <c r="F97" s="142"/>
      <c r="G97" s="149"/>
      <c r="H97" s="109"/>
      <c r="I97" s="578" t="s">
        <v>960</v>
      </c>
      <c r="J97" s="515"/>
      <c r="K97" s="63"/>
      <c r="L97" s="63"/>
      <c r="M97" s="296"/>
    </row>
    <row r="98" spans="1:13" s="455" customFormat="1" ht="10.5" customHeight="1" x14ac:dyDescent="0.15">
      <c r="A98" s="452"/>
      <c r="B98" s="445"/>
      <c r="C98" s="458" t="s">
        <v>1687</v>
      </c>
      <c r="D98" s="459"/>
      <c r="E98" s="463" t="s">
        <v>1348</v>
      </c>
      <c r="F98" s="466"/>
      <c r="G98" s="461"/>
      <c r="H98" s="446"/>
      <c r="I98" s="578" t="s">
        <v>960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1760</v>
      </c>
      <c r="D99" s="141"/>
      <c r="E99" s="442" t="s">
        <v>752</v>
      </c>
      <c r="F99" s="142"/>
      <c r="G99" s="109"/>
      <c r="H99" s="109"/>
      <c r="I99" s="578" t="s">
        <v>960</v>
      </c>
      <c r="J99" s="515"/>
      <c r="K99" s="63"/>
      <c r="L99" s="63"/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960</v>
      </c>
      <c r="J100" s="515"/>
      <c r="K100" s="63"/>
      <c r="L100" s="63"/>
      <c r="M100" s="296"/>
    </row>
    <row r="101" spans="1:13" s="2" customFormat="1" ht="10.5" customHeight="1" x14ac:dyDescent="0.15">
      <c r="A101" s="60"/>
      <c r="B101" s="141"/>
      <c r="C101" s="113" t="s">
        <v>1537</v>
      </c>
      <c r="D101" s="141"/>
      <c r="E101" s="442" t="s">
        <v>104</v>
      </c>
      <c r="F101" s="142"/>
      <c r="G101" s="109"/>
      <c r="H101" s="109"/>
      <c r="I101" s="578" t="s">
        <v>960</v>
      </c>
      <c r="J101" s="515"/>
      <c r="K101" s="63"/>
      <c r="L101" s="63"/>
      <c r="M101" s="296"/>
    </row>
    <row r="102" spans="1:13" s="2" customFormat="1" ht="10.5" customHeight="1" x14ac:dyDescent="0.15">
      <c r="A102" s="60"/>
      <c r="B102" s="141"/>
      <c r="C102" s="113" t="s">
        <v>1538</v>
      </c>
      <c r="D102" s="141"/>
      <c r="E102" s="442" t="s">
        <v>769</v>
      </c>
      <c r="F102" s="142"/>
      <c r="G102" s="109"/>
      <c r="H102" s="109"/>
      <c r="I102" s="578" t="s">
        <v>960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960</v>
      </c>
      <c r="J103" s="515"/>
      <c r="K103" s="63"/>
      <c r="L103" s="63"/>
      <c r="M103" s="296"/>
    </row>
    <row r="104" spans="1:13" s="2" customFormat="1" ht="10.5" customHeight="1" x14ac:dyDescent="0.15">
      <c r="A104" s="60"/>
      <c r="B104" s="141"/>
      <c r="C104" s="113" t="s">
        <v>1707</v>
      </c>
      <c r="D104" s="141"/>
      <c r="E104" s="218" t="s">
        <v>575</v>
      </c>
      <c r="F104" s="808" t="s">
        <v>2295</v>
      </c>
      <c r="G104" s="149" t="s">
        <v>2141</v>
      </c>
      <c r="H104" s="149"/>
      <c r="I104" s="578" t="s">
        <v>960</v>
      </c>
      <c r="J104" s="515"/>
      <c r="K104" s="63">
        <v>6830883</v>
      </c>
      <c r="L104" s="63">
        <v>2999674</v>
      </c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1599</v>
      </c>
      <c r="D107" s="141"/>
      <c r="E107" s="218" t="s">
        <v>944</v>
      </c>
      <c r="F107" s="147"/>
      <c r="G107" s="149"/>
      <c r="H107" s="149"/>
      <c r="I107" s="289" t="s">
        <v>486</v>
      </c>
      <c r="J107" s="63">
        <v>277460</v>
      </c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135</v>
      </c>
      <c r="D110" s="141"/>
      <c r="E110" s="218" t="s">
        <v>1039</v>
      </c>
      <c r="F110" s="147"/>
      <c r="G110" s="149"/>
      <c r="H110" s="149"/>
      <c r="I110" s="289" t="s">
        <v>486</v>
      </c>
      <c r="J110" s="63">
        <v>45082</v>
      </c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1304</v>
      </c>
      <c r="D111" s="459"/>
      <c r="E111" s="1007" t="s">
        <v>2100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973</v>
      </c>
      <c r="D112" s="459"/>
      <c r="E112" s="462" t="s">
        <v>1605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1058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537904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1540</v>
      </c>
      <c r="D114" s="459"/>
      <c r="E114" s="462" t="s">
        <v>1331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1675</v>
      </c>
      <c r="D116" s="141"/>
      <c r="E116" s="218" t="s">
        <v>575</v>
      </c>
      <c r="F116" s="808" t="s">
        <v>2293</v>
      </c>
      <c r="G116" s="149" t="s">
        <v>2141</v>
      </c>
      <c r="H116" s="149"/>
      <c r="I116" s="289" t="s">
        <v>486</v>
      </c>
      <c r="J116" s="63">
        <v>926932</v>
      </c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770</v>
      </c>
      <c r="D117" s="141"/>
      <c r="E117" s="218" t="s">
        <v>575</v>
      </c>
      <c r="F117" s="808" t="s">
        <v>960</v>
      </c>
      <c r="G117" s="149" t="s">
        <v>2141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139</v>
      </c>
      <c r="D118" s="141"/>
      <c r="E118" s="218" t="s">
        <v>575</v>
      </c>
      <c r="F118" s="808" t="s">
        <v>960</v>
      </c>
      <c r="G118" s="149" t="s">
        <v>2141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12</v>
      </c>
      <c r="D119" s="141"/>
      <c r="E119" s="218" t="s">
        <v>575</v>
      </c>
      <c r="F119" s="808" t="s">
        <v>960</v>
      </c>
      <c r="G119" s="149" t="s">
        <v>2141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720</v>
      </c>
      <c r="D120" s="141"/>
      <c r="E120" s="218" t="s">
        <v>575</v>
      </c>
      <c r="F120" s="808" t="s">
        <v>960</v>
      </c>
      <c r="G120" s="149" t="s">
        <v>2141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1060</v>
      </c>
      <c r="I121" s="153"/>
      <c r="J121" s="238">
        <v>1787378</v>
      </c>
      <c r="K121" s="238">
        <v>19201599</v>
      </c>
      <c r="L121" s="238">
        <v>6457045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2229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45847.658009027778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2310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2311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1783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1782</v>
      </c>
      <c r="I10" s="644" t="s">
        <v>542</v>
      </c>
      <c r="J10" s="644" t="s">
        <v>543</v>
      </c>
      <c r="K10" s="644" t="s">
        <v>1302</v>
      </c>
      <c r="L10" s="644" t="s">
        <v>31</v>
      </c>
      <c r="M10" s="650"/>
      <c r="N10" s="644" t="s">
        <v>544</v>
      </c>
      <c r="O10" s="644" t="s">
        <v>766</v>
      </c>
      <c r="P10" s="644" t="s">
        <v>767</v>
      </c>
      <c r="Q10" s="644" t="s">
        <v>1785</v>
      </c>
      <c r="R10" s="650" t="s">
        <v>31</v>
      </c>
      <c r="S10" s="644" t="s">
        <v>1784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350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437</v>
      </c>
      <c r="F15" s="111"/>
      <c r="G15" s="141" t="s">
        <v>486</v>
      </c>
      <c r="H15" s="880">
        <v>3759</v>
      </c>
      <c r="I15" s="63">
        <v>83</v>
      </c>
      <c r="J15" s="63">
        <v>28</v>
      </c>
      <c r="K15" s="63"/>
      <c r="L15" s="238">
        <v>111</v>
      </c>
      <c r="M15" s="63"/>
      <c r="N15" s="63"/>
      <c r="O15" s="63"/>
      <c r="P15" s="63"/>
      <c r="Q15" s="63"/>
      <c r="R15" s="238">
        <v>0</v>
      </c>
      <c r="S15" s="238">
        <v>3870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351</v>
      </c>
      <c r="F16" s="111"/>
      <c r="G16" s="141" t="s">
        <v>486</v>
      </c>
      <c r="H16" s="880">
        <v>63476</v>
      </c>
      <c r="I16" s="63">
        <v>913</v>
      </c>
      <c r="J16" s="63">
        <v>470</v>
      </c>
      <c r="K16" s="63"/>
      <c r="L16" s="238">
        <v>1383</v>
      </c>
      <c r="M16" s="63"/>
      <c r="N16" s="63"/>
      <c r="O16" s="63"/>
      <c r="P16" s="63"/>
      <c r="Q16" s="63"/>
      <c r="R16" s="238">
        <v>0</v>
      </c>
      <c r="S16" s="238">
        <v>64859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354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435</v>
      </c>
      <c r="F18" s="111"/>
      <c r="G18" s="141" t="s">
        <v>486</v>
      </c>
      <c r="H18" s="880">
        <v>66085</v>
      </c>
      <c r="I18" s="63">
        <v>1240</v>
      </c>
      <c r="J18" s="63">
        <v>491</v>
      </c>
      <c r="K18" s="63"/>
      <c r="L18" s="238">
        <v>1731</v>
      </c>
      <c r="M18" s="63"/>
      <c r="N18" s="63"/>
      <c r="O18" s="63"/>
      <c r="P18" s="63"/>
      <c r="Q18" s="63"/>
      <c r="R18" s="238">
        <v>0</v>
      </c>
      <c r="S18" s="238">
        <v>67816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206</v>
      </c>
      <c r="F20" s="111"/>
      <c r="G20" s="141" t="s">
        <v>486</v>
      </c>
      <c r="H20" s="880">
        <v>35938</v>
      </c>
      <c r="I20" s="63">
        <v>528</v>
      </c>
      <c r="J20" s="63">
        <v>266</v>
      </c>
      <c r="K20" s="63"/>
      <c r="L20" s="238">
        <v>794</v>
      </c>
      <c r="M20" s="63"/>
      <c r="N20" s="63"/>
      <c r="O20" s="63"/>
      <c r="P20" s="63"/>
      <c r="Q20" s="63"/>
      <c r="R20" s="238">
        <v>0</v>
      </c>
      <c r="S20" s="238">
        <v>36732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238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239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1779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240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241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187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486</v>
      </c>
      <c r="H29" s="880">
        <v>56281</v>
      </c>
      <c r="I29" s="63">
        <v>1634</v>
      </c>
      <c r="J29" s="63">
        <v>421</v>
      </c>
      <c r="K29" s="63"/>
      <c r="L29" s="238">
        <v>2055</v>
      </c>
      <c r="M29" s="63"/>
      <c r="N29" s="63"/>
      <c r="O29" s="63"/>
      <c r="P29" s="63"/>
      <c r="Q29" s="63"/>
      <c r="R29" s="238">
        <v>0</v>
      </c>
      <c r="S29" s="238">
        <v>58336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960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960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960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1301</v>
      </c>
      <c r="F33" s="1054" t="s">
        <v>202</v>
      </c>
      <c r="G33" s="141" t="s">
        <v>486</v>
      </c>
      <c r="H33" s="880">
        <v>44099</v>
      </c>
      <c r="I33" s="63">
        <v>1417</v>
      </c>
      <c r="J33" s="63">
        <v>331</v>
      </c>
      <c r="K33" s="63"/>
      <c r="L33" s="238">
        <v>1748</v>
      </c>
      <c r="M33" s="63"/>
      <c r="N33" s="63"/>
      <c r="O33" s="63"/>
      <c r="P33" s="63"/>
      <c r="Q33" s="63"/>
      <c r="R33" s="238">
        <v>0</v>
      </c>
      <c r="S33" s="238">
        <v>45847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1301</v>
      </c>
      <c r="F34" s="900" t="s">
        <v>960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1301</v>
      </c>
      <c r="F35" s="900" t="s">
        <v>960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1745</v>
      </c>
      <c r="F36" s="900" t="s">
        <v>960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1060</v>
      </c>
      <c r="G37" s="151"/>
      <c r="H37" s="238">
        <v>269638</v>
      </c>
      <c r="I37" s="238">
        <v>5815</v>
      </c>
      <c r="J37" s="238">
        <v>2007</v>
      </c>
      <c r="K37" s="238">
        <v>0</v>
      </c>
      <c r="L37" s="238">
        <v>7822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277460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2230</v>
      </c>
      <c r="C1" s="431" t="s">
        <v>2156</v>
      </c>
      <c r="V1" s="703">
        <v>45847.658009027778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1814</v>
      </c>
      <c r="W3" s="1180"/>
      <c r="X3" s="660"/>
    </row>
    <row r="4" spans="1:24" ht="15.75" x14ac:dyDescent="0.25">
      <c r="B4" s="1177"/>
      <c r="C4" s="1187" t="s">
        <v>2311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1815</v>
      </c>
      <c r="W4" s="1180"/>
      <c r="X4" s="661"/>
    </row>
    <row r="5" spans="1:24" x14ac:dyDescent="0.25">
      <c r="A5" s="662"/>
      <c r="B5" s="1177"/>
      <c r="C5" s="1194" t="s">
        <v>2312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2090</v>
      </c>
      <c r="V7" s="904" t="s">
        <v>1832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1818</v>
      </c>
      <c r="I9" s="1213"/>
      <c r="J9" s="1211"/>
      <c r="K9" s="1211"/>
      <c r="L9" s="1211"/>
      <c r="M9" s="1211"/>
      <c r="N9" s="1211"/>
      <c r="O9" s="697"/>
      <c r="P9" s="1209" t="s">
        <v>1819</v>
      </c>
      <c r="Q9" s="1209" t="s">
        <v>426</v>
      </c>
      <c r="R9" s="1209" t="s">
        <v>94</v>
      </c>
      <c r="S9" s="1209" t="s">
        <v>1820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2175</v>
      </c>
      <c r="E10" s="1207" t="s">
        <v>1821</v>
      </c>
      <c r="F10" s="1208" t="s">
        <v>1822</v>
      </c>
      <c r="G10" s="1208" t="s">
        <v>1823</v>
      </c>
      <c r="H10" s="1208" t="s">
        <v>1824</v>
      </c>
      <c r="I10" s="1208" t="s">
        <v>1825</v>
      </c>
      <c r="J10" s="1207" t="s">
        <v>2148</v>
      </c>
      <c r="K10" s="1207" t="s">
        <v>2330</v>
      </c>
      <c r="L10" s="1207" t="s">
        <v>2331</v>
      </c>
      <c r="M10" s="1207" t="s">
        <v>2332</v>
      </c>
      <c r="N10" s="1207" t="s">
        <v>2333</v>
      </c>
      <c r="O10" s="698"/>
      <c r="P10" s="1210" t="s">
        <v>2334</v>
      </c>
      <c r="Q10" s="1210" t="s">
        <v>2335</v>
      </c>
      <c r="R10" s="1210" t="s">
        <v>2336</v>
      </c>
      <c r="S10" s="1210" t="s">
        <v>2337</v>
      </c>
      <c r="T10" s="1210" t="s">
        <v>2338</v>
      </c>
      <c r="U10" s="1210" t="s">
        <v>2339</v>
      </c>
      <c r="V10" s="1210" t="s">
        <v>2340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1826</v>
      </c>
      <c r="E11" s="696"/>
      <c r="F11" s="695"/>
      <c r="G11" s="695"/>
      <c r="H11" s="1034"/>
      <c r="I11" s="1035" t="s">
        <v>1827</v>
      </c>
      <c r="J11" s="1036"/>
      <c r="K11" s="896" t="s">
        <v>960</v>
      </c>
      <c r="L11" s="896" t="s">
        <v>960</v>
      </c>
      <c r="M11" s="896" t="s">
        <v>960</v>
      </c>
      <c r="N11" s="896" t="s">
        <v>960</v>
      </c>
      <c r="O11" s="699"/>
      <c r="P11" s="700"/>
      <c r="Q11" s="701"/>
      <c r="R11" s="701"/>
      <c r="S11" s="702" t="s">
        <v>1827</v>
      </c>
      <c r="T11" s="896" t="s">
        <v>960</v>
      </c>
      <c r="U11" s="896" t="s">
        <v>960</v>
      </c>
      <c r="V11" s="896" t="s">
        <v>960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1829</v>
      </c>
      <c r="E12" s="664">
        <v>607</v>
      </c>
      <c r="F12" s="664">
        <v>607</v>
      </c>
      <c r="G12" s="664">
        <v>490</v>
      </c>
      <c r="H12" s="664">
        <v>303</v>
      </c>
      <c r="I12" s="664">
        <v>420</v>
      </c>
      <c r="J12" s="664"/>
      <c r="K12" s="664"/>
      <c r="L12" s="664"/>
      <c r="M12" s="664"/>
      <c r="N12" s="664"/>
      <c r="O12" s="675"/>
      <c r="P12" s="668">
        <v>0.27</v>
      </c>
      <c r="Q12" s="668">
        <v>0.27</v>
      </c>
      <c r="R12" s="668">
        <v>0.27</v>
      </c>
      <c r="S12" s="668">
        <v>0.27</v>
      </c>
      <c r="T12" s="668"/>
      <c r="U12" s="668"/>
      <c r="V12" s="668"/>
      <c r="W12" s="670"/>
      <c r="X12" s="666" t="s">
        <v>960</v>
      </c>
    </row>
    <row r="13" spans="1:24" ht="13.15" customHeight="1" x14ac:dyDescent="0.25">
      <c r="A13" s="662"/>
      <c r="B13" s="670"/>
      <c r="C13" s="667">
        <v>450</v>
      </c>
      <c r="D13" s="903" t="s">
        <v>804</v>
      </c>
      <c r="E13" s="664">
        <v>31</v>
      </c>
      <c r="F13" s="664">
        <v>31</v>
      </c>
      <c r="G13" s="664">
        <v>25</v>
      </c>
      <c r="H13" s="664">
        <v>16</v>
      </c>
      <c r="I13" s="664">
        <v>21</v>
      </c>
      <c r="J13" s="664"/>
      <c r="K13" s="664"/>
      <c r="L13" s="664"/>
      <c r="M13" s="664"/>
      <c r="N13" s="664"/>
      <c r="O13" s="675"/>
      <c r="P13" s="668">
        <v>0.03</v>
      </c>
      <c r="Q13" s="668">
        <v>0.03</v>
      </c>
      <c r="R13" s="668">
        <v>0.03</v>
      </c>
      <c r="S13" s="668">
        <v>0.03</v>
      </c>
      <c r="T13" s="668"/>
      <c r="U13" s="664"/>
      <c r="V13" s="664"/>
      <c r="W13" s="670"/>
      <c r="X13" s="666" t="s">
        <v>960</v>
      </c>
    </row>
    <row r="14" spans="1:24" ht="13.15" customHeight="1" x14ac:dyDescent="0.25">
      <c r="A14" s="662"/>
      <c r="B14" s="670"/>
      <c r="C14" s="667">
        <v>470</v>
      </c>
      <c r="D14" s="903" t="s">
        <v>2139</v>
      </c>
      <c r="E14" s="664">
        <v>527</v>
      </c>
      <c r="F14" s="664">
        <v>527</v>
      </c>
      <c r="G14" s="664">
        <v>425</v>
      </c>
      <c r="H14" s="664">
        <v>263</v>
      </c>
      <c r="I14" s="664">
        <v>365</v>
      </c>
      <c r="J14" s="664"/>
      <c r="K14" s="664"/>
      <c r="L14" s="664"/>
      <c r="M14" s="664"/>
      <c r="N14" s="664"/>
      <c r="O14" s="675"/>
      <c r="P14" s="668">
        <v>0</v>
      </c>
      <c r="Q14" s="668">
        <v>0</v>
      </c>
      <c r="R14" s="668">
        <v>0</v>
      </c>
      <c r="S14" s="668">
        <v>0</v>
      </c>
      <c r="T14" s="668"/>
      <c r="U14" s="664"/>
      <c r="V14" s="664"/>
      <c r="W14" s="670"/>
      <c r="X14" s="666" t="s">
        <v>960</v>
      </c>
    </row>
    <row r="15" spans="1:24" ht="13.15" customHeight="1" x14ac:dyDescent="0.25">
      <c r="A15" s="662"/>
      <c r="B15" s="670"/>
      <c r="C15" s="667">
        <v>530</v>
      </c>
      <c r="D15" s="903" t="s">
        <v>1830</v>
      </c>
      <c r="E15" s="664">
        <v>339</v>
      </c>
      <c r="F15" s="664">
        <v>339</v>
      </c>
      <c r="G15" s="664">
        <v>274</v>
      </c>
      <c r="H15" s="664">
        <v>170</v>
      </c>
      <c r="I15" s="664">
        <v>235</v>
      </c>
      <c r="J15" s="664"/>
      <c r="K15" s="664"/>
      <c r="L15" s="664"/>
      <c r="M15" s="664"/>
      <c r="N15" s="664"/>
      <c r="O15" s="675"/>
      <c r="P15" s="668">
        <v>1.43</v>
      </c>
      <c r="Q15" s="668">
        <v>1.43</v>
      </c>
      <c r="R15" s="668">
        <v>1.43</v>
      </c>
      <c r="S15" s="668">
        <v>1.43</v>
      </c>
      <c r="T15" s="668"/>
      <c r="U15" s="664"/>
      <c r="V15" s="664"/>
      <c r="W15" s="670"/>
      <c r="X15" s="666" t="s">
        <v>960</v>
      </c>
    </row>
    <row r="16" spans="1:24" ht="13.15" customHeight="1" x14ac:dyDescent="0.25">
      <c r="B16" s="670"/>
      <c r="C16" s="667">
        <v>570</v>
      </c>
      <c r="D16" s="903" t="s">
        <v>1831</v>
      </c>
      <c r="E16" s="664">
        <v>461</v>
      </c>
      <c r="F16" s="664">
        <v>461</v>
      </c>
      <c r="G16" s="664">
        <v>372</v>
      </c>
      <c r="H16" s="664">
        <v>230</v>
      </c>
      <c r="I16" s="664">
        <v>319</v>
      </c>
      <c r="J16" s="664"/>
      <c r="K16" s="664"/>
      <c r="L16" s="664"/>
      <c r="M16" s="664"/>
      <c r="N16" s="664"/>
      <c r="O16" s="675"/>
      <c r="P16" s="668">
        <v>1.38</v>
      </c>
      <c r="Q16" s="668">
        <v>1.38</v>
      </c>
      <c r="R16" s="668">
        <v>1.38</v>
      </c>
      <c r="S16" s="668">
        <v>1.38</v>
      </c>
      <c r="T16" s="668"/>
      <c r="U16" s="664"/>
      <c r="V16" s="664"/>
      <c r="W16" s="670"/>
      <c r="X16" s="666" t="s">
        <v>960</v>
      </c>
    </row>
    <row r="17" spans="2:24" ht="13.15" customHeight="1" x14ac:dyDescent="0.25">
      <c r="B17" s="670"/>
      <c r="C17" s="667">
        <v>670</v>
      </c>
      <c r="D17" s="903" t="s">
        <v>11</v>
      </c>
      <c r="E17" s="664">
        <v>196</v>
      </c>
      <c r="F17" s="664">
        <v>196</v>
      </c>
      <c r="G17" s="664">
        <v>158</v>
      </c>
      <c r="H17" s="664">
        <v>98</v>
      </c>
      <c r="I17" s="664">
        <v>135</v>
      </c>
      <c r="J17" s="664"/>
      <c r="K17" s="664"/>
      <c r="L17" s="664"/>
      <c r="M17" s="664"/>
      <c r="N17" s="664"/>
      <c r="O17" s="675"/>
      <c r="P17" s="668">
        <v>1.45</v>
      </c>
      <c r="Q17" s="668">
        <v>1.45</v>
      </c>
      <c r="R17" s="668">
        <v>1.45</v>
      </c>
      <c r="S17" s="668">
        <v>1.45</v>
      </c>
      <c r="T17" s="668"/>
      <c r="U17" s="664"/>
      <c r="V17" s="664"/>
      <c r="W17" s="670"/>
      <c r="X17" s="666" t="s">
        <v>960</v>
      </c>
    </row>
    <row r="18" spans="2:24" ht="13.15" customHeight="1" x14ac:dyDescent="0.25">
      <c r="B18" s="670"/>
      <c r="C18" s="667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960</v>
      </c>
    </row>
    <row r="19" spans="2:24" ht="13.15" customHeight="1" x14ac:dyDescent="0.25">
      <c r="B19" s="670"/>
      <c r="C19" s="667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960</v>
      </c>
    </row>
    <row r="20" spans="2:24" ht="13.15" customHeight="1" x14ac:dyDescent="0.25">
      <c r="B20" s="670"/>
      <c r="C20" s="667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960</v>
      </c>
    </row>
    <row r="21" spans="2:24" ht="13.15" customHeight="1" x14ac:dyDescent="0.25">
      <c r="B21" s="670"/>
      <c r="C21" s="667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960</v>
      </c>
    </row>
    <row r="22" spans="2:24" ht="13.15" customHeight="1" x14ac:dyDescent="0.25">
      <c r="B22" s="670"/>
      <c r="C22" s="667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960</v>
      </c>
    </row>
    <row r="23" spans="2:24" ht="13.15" customHeight="1" x14ac:dyDescent="0.25">
      <c r="B23" s="670"/>
      <c r="C23" s="667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960</v>
      </c>
    </row>
    <row r="24" spans="2:24" ht="13.15" customHeight="1" x14ac:dyDescent="0.25">
      <c r="B24" s="670"/>
      <c r="C24" s="667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960</v>
      </c>
    </row>
    <row r="25" spans="2:24" ht="13.15" customHeight="1" x14ac:dyDescent="0.25">
      <c r="B25" s="670"/>
      <c r="C25" s="667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960</v>
      </c>
    </row>
    <row r="26" spans="2:24" ht="13.15" customHeight="1" x14ac:dyDescent="0.25">
      <c r="B26" s="670"/>
      <c r="C26" s="667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960</v>
      </c>
    </row>
    <row r="27" spans="2:24" ht="13.15" customHeight="1" x14ac:dyDescent="0.25">
      <c r="B27" s="670"/>
      <c r="C27" s="667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960</v>
      </c>
    </row>
    <row r="28" spans="2:24" ht="13.15" customHeight="1" x14ac:dyDescent="0.25">
      <c r="B28" s="670"/>
      <c r="C28" s="667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960</v>
      </c>
    </row>
    <row r="29" spans="2:24" ht="13.15" customHeight="1" x14ac:dyDescent="0.25">
      <c r="B29" s="670"/>
      <c r="C29" s="667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960</v>
      </c>
    </row>
    <row r="30" spans="2:24" ht="13.15" customHeight="1" x14ac:dyDescent="0.25">
      <c r="B30" s="670"/>
      <c r="C30" s="667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960</v>
      </c>
    </row>
    <row r="31" spans="2:24" ht="13.15" customHeight="1" x14ac:dyDescent="0.25">
      <c r="B31" s="670"/>
      <c r="C31" s="667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960</v>
      </c>
    </row>
    <row r="32" spans="2:24" ht="13.15" customHeight="1" x14ac:dyDescent="0.25">
      <c r="B32" s="670"/>
      <c r="C32" s="667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960</v>
      </c>
    </row>
    <row r="33" spans="2:24" ht="13.15" customHeight="1" x14ac:dyDescent="0.25">
      <c r="B33" s="670"/>
      <c r="C33" s="667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960</v>
      </c>
    </row>
    <row r="34" spans="2:24" ht="13.15" customHeight="1" x14ac:dyDescent="0.25">
      <c r="B34" s="670"/>
      <c r="C34" s="667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960</v>
      </c>
    </row>
    <row r="35" spans="2:24" ht="13.15" customHeight="1" x14ac:dyDescent="0.25">
      <c r="B35" s="670"/>
      <c r="C35" s="667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960</v>
      </c>
    </row>
    <row r="36" spans="2:24" ht="13.15" customHeight="1" x14ac:dyDescent="0.25">
      <c r="B36" s="670"/>
      <c r="C36" s="667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960</v>
      </c>
    </row>
    <row r="37" spans="2:24" ht="13.15" customHeight="1" x14ac:dyDescent="0.25">
      <c r="B37" s="670"/>
      <c r="C37" s="667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960</v>
      </c>
    </row>
    <row r="38" spans="2:24" ht="13.15" customHeight="1" x14ac:dyDescent="0.25">
      <c r="B38" s="670"/>
      <c r="C38" s="667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960</v>
      </c>
    </row>
    <row r="39" spans="2:24" ht="13.15" customHeight="1" x14ac:dyDescent="0.25">
      <c r="B39" s="670"/>
      <c r="C39" s="667" t="s">
        <v>960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960</v>
      </c>
    </row>
    <row r="40" spans="2:24" ht="13.15" customHeight="1" x14ac:dyDescent="0.25">
      <c r="B40" s="670"/>
      <c r="C40" s="667" t="s">
        <v>960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960</v>
      </c>
    </row>
    <row r="41" spans="2:24" ht="13.15" customHeight="1" x14ac:dyDescent="0.25">
      <c r="B41" s="670"/>
      <c r="C41" s="667" t="s">
        <v>960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960</v>
      </c>
    </row>
    <row r="42" spans="2:24" ht="13.15" customHeight="1" x14ac:dyDescent="0.25">
      <c r="B42" s="670"/>
      <c r="C42" s="667" t="s">
        <v>960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960</v>
      </c>
    </row>
    <row r="43" spans="2:24" ht="13.15" customHeight="1" x14ac:dyDescent="0.25">
      <c r="B43" s="670"/>
      <c r="C43" s="667" t="s">
        <v>960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960</v>
      </c>
    </row>
    <row r="44" spans="2:24" ht="13.15" customHeight="1" x14ac:dyDescent="0.25">
      <c r="B44" s="670"/>
      <c r="C44" s="667" t="s">
        <v>960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960</v>
      </c>
    </row>
    <row r="45" spans="2:24" ht="13.15" customHeight="1" x14ac:dyDescent="0.25">
      <c r="B45" s="670"/>
      <c r="C45" s="667" t="s">
        <v>960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960</v>
      </c>
    </row>
    <row r="46" spans="2:24" ht="13.15" customHeight="1" x14ac:dyDescent="0.25">
      <c r="B46" s="670"/>
      <c r="C46" s="667" t="s">
        <v>960</v>
      </c>
      <c r="D46" s="903" t="s">
        <v>960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960</v>
      </c>
    </row>
    <row r="47" spans="2:24" ht="13.15" customHeight="1" x14ac:dyDescent="0.25">
      <c r="B47" s="670"/>
      <c r="C47" s="667" t="s">
        <v>960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960</v>
      </c>
    </row>
    <row r="48" spans="2:24" ht="13.15" customHeight="1" x14ac:dyDescent="0.25">
      <c r="B48" s="670"/>
      <c r="C48" s="667" t="s">
        <v>960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960</v>
      </c>
    </row>
    <row r="49" spans="2:24" ht="13.5" customHeight="1" x14ac:dyDescent="0.25">
      <c r="B49" s="670"/>
      <c r="C49" s="667" t="s">
        <v>960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960</v>
      </c>
    </row>
    <row r="50" spans="2:24" ht="13.5" customHeight="1" x14ac:dyDescent="0.25">
      <c r="B50" s="670"/>
      <c r="C50" s="667" t="s">
        <v>960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960</v>
      </c>
    </row>
    <row r="51" spans="2:24" ht="13.5" customHeight="1" thickBot="1" x14ac:dyDescent="0.3">
      <c r="B51" s="670"/>
      <c r="C51" s="667">
        <v>9910</v>
      </c>
      <c r="D51" s="907" t="s">
        <v>2269</v>
      </c>
      <c r="E51" s="665">
        <v>2161</v>
      </c>
      <c r="F51" s="665">
        <v>2161</v>
      </c>
      <c r="G51" s="665">
        <v>1744</v>
      </c>
      <c r="H51" s="665">
        <v>1080</v>
      </c>
      <c r="I51" s="665">
        <v>1495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4.5599999999999996</v>
      </c>
      <c r="Q51" s="665">
        <v>4.5599999999999996</v>
      </c>
      <c r="R51" s="665">
        <v>4.5599999999999996</v>
      </c>
      <c r="S51" s="665">
        <v>4.5599999999999996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2019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2231</v>
      </c>
      <c r="C1" s="431" t="s">
        <v>2156</v>
      </c>
      <c r="V1" s="703">
        <v>45847.658009027778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1814</v>
      </c>
      <c r="W3" s="1171"/>
    </row>
    <row r="4" spans="1:24" ht="15.75" x14ac:dyDescent="0.25">
      <c r="B4" s="1180"/>
      <c r="C4" s="1187" t="s">
        <v>2311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1828</v>
      </c>
      <c r="W4" s="1171"/>
    </row>
    <row r="5" spans="1:24" ht="13.5" customHeight="1" x14ac:dyDescent="0.25">
      <c r="B5" s="1180"/>
      <c r="C5" s="1194" t="s">
        <v>2312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1884</v>
      </c>
      <c r="V8" s="904" t="s">
        <v>960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1818</v>
      </c>
      <c r="I11" s="693"/>
      <c r="J11" s="685"/>
      <c r="K11" s="685"/>
      <c r="L11" s="685"/>
      <c r="M11" s="685"/>
      <c r="N11" s="685"/>
      <c r="O11" s="670"/>
      <c r="P11" s="691" t="s">
        <v>1819</v>
      </c>
      <c r="Q11" s="691" t="s">
        <v>426</v>
      </c>
      <c r="R11" s="691" t="s">
        <v>94</v>
      </c>
      <c r="S11" s="691" t="s">
        <v>1820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1821</v>
      </c>
      <c r="F12" s="687" t="s">
        <v>1822</v>
      </c>
      <c r="G12" s="687" t="s">
        <v>1823</v>
      </c>
      <c r="H12" s="687" t="s">
        <v>1824</v>
      </c>
      <c r="I12" s="687" t="s">
        <v>1825</v>
      </c>
      <c r="J12" s="686" t="s">
        <v>2148</v>
      </c>
      <c r="K12" s="686" t="s">
        <v>2330</v>
      </c>
      <c r="L12" s="686" t="s">
        <v>2331</v>
      </c>
      <c r="M12" s="686" t="s">
        <v>2332</v>
      </c>
      <c r="N12" s="686" t="s">
        <v>2333</v>
      </c>
      <c r="O12" s="670"/>
      <c r="P12" s="686" t="s">
        <v>2341</v>
      </c>
      <c r="Q12" s="686" t="s">
        <v>2342</v>
      </c>
      <c r="R12" s="686" t="s">
        <v>2343</v>
      </c>
      <c r="S12" s="686" t="s">
        <v>2344</v>
      </c>
      <c r="T12" s="686" t="s">
        <v>2338</v>
      </c>
      <c r="U12" s="686" t="s">
        <v>2339</v>
      </c>
      <c r="V12" s="686" t="s">
        <v>2340</v>
      </c>
      <c r="W12" s="670"/>
    </row>
    <row r="13" spans="1:24" ht="12.75" hidden="1" customHeight="1" x14ac:dyDescent="0.25">
      <c r="B13" s="670"/>
      <c r="C13" s="905" t="s">
        <v>960</v>
      </c>
      <c r="D13" s="906" t="s">
        <v>960</v>
      </c>
      <c r="E13" s="683"/>
      <c r="F13" s="684"/>
      <c r="G13" s="684"/>
      <c r="H13" s="1031"/>
      <c r="I13" s="1032" t="s">
        <v>1827</v>
      </c>
      <c r="J13" s="1033"/>
      <c r="K13" s="896" t="s">
        <v>960</v>
      </c>
      <c r="L13" s="896" t="s">
        <v>960</v>
      </c>
      <c r="M13" s="896" t="s">
        <v>960</v>
      </c>
      <c r="N13" s="896" t="s">
        <v>960</v>
      </c>
      <c r="O13" s="670"/>
      <c r="P13" s="689"/>
      <c r="Q13" s="690"/>
      <c r="R13" s="690"/>
      <c r="S13" s="688" t="s">
        <v>1827</v>
      </c>
      <c r="T13" s="896" t="s">
        <v>960</v>
      </c>
      <c r="U13" s="896" t="s">
        <v>960</v>
      </c>
      <c r="V13" s="896" t="s">
        <v>960</v>
      </c>
      <c r="W13" s="670"/>
    </row>
    <row r="14" spans="1:24" ht="12.75" hidden="1" customHeight="1" x14ac:dyDescent="0.25">
      <c r="B14" s="670"/>
      <c r="C14" s="663" t="s">
        <v>960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960</v>
      </c>
    </row>
    <row r="15" spans="1:24" ht="12.75" hidden="1" customHeight="1" x14ac:dyDescent="0.25">
      <c r="B15" s="670"/>
      <c r="C15" s="663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960</v>
      </c>
    </row>
    <row r="16" spans="1:24" ht="12.75" hidden="1" customHeight="1" x14ac:dyDescent="0.25">
      <c r="B16" s="670"/>
      <c r="C16" s="663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960</v>
      </c>
    </row>
    <row r="17" spans="2:24" ht="12.75" hidden="1" customHeight="1" x14ac:dyDescent="0.25">
      <c r="B17" s="670"/>
      <c r="C17" s="663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960</v>
      </c>
    </row>
    <row r="18" spans="2:24" ht="12.75" hidden="1" customHeight="1" x14ac:dyDescent="0.25">
      <c r="B18" s="670"/>
      <c r="C18" s="663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960</v>
      </c>
    </row>
    <row r="19" spans="2:24" ht="12.75" hidden="1" customHeight="1" x14ac:dyDescent="0.25">
      <c r="B19" s="670"/>
      <c r="C19" s="663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960</v>
      </c>
    </row>
    <row r="20" spans="2:24" ht="12.75" hidden="1" customHeight="1" x14ac:dyDescent="0.25">
      <c r="B20" s="670"/>
      <c r="C20" s="663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960</v>
      </c>
    </row>
    <row r="21" spans="2:24" ht="12.75" hidden="1" customHeight="1" x14ac:dyDescent="0.25">
      <c r="B21" s="670"/>
      <c r="C21" s="663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960</v>
      </c>
    </row>
    <row r="22" spans="2:24" ht="12.75" hidden="1" customHeight="1" x14ac:dyDescent="0.25">
      <c r="B22" s="670"/>
      <c r="C22" s="663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960</v>
      </c>
    </row>
    <row r="23" spans="2:24" ht="12.75" hidden="1" customHeight="1" x14ac:dyDescent="0.25">
      <c r="B23" s="670"/>
      <c r="C23" s="663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960</v>
      </c>
    </row>
    <row r="24" spans="2:24" ht="12.75" hidden="1" customHeight="1" x14ac:dyDescent="0.25">
      <c r="B24" s="670"/>
      <c r="C24" s="663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960</v>
      </c>
    </row>
    <row r="25" spans="2:24" ht="12.75" hidden="1" customHeight="1" x14ac:dyDescent="0.25">
      <c r="B25" s="670"/>
      <c r="C25" s="663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960</v>
      </c>
    </row>
    <row r="26" spans="2:24" ht="12.75" hidden="1" customHeight="1" x14ac:dyDescent="0.25">
      <c r="B26" s="670"/>
      <c r="C26" s="663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960</v>
      </c>
    </row>
    <row r="27" spans="2:24" ht="12.75" hidden="1" customHeight="1" x14ac:dyDescent="0.25">
      <c r="B27" s="670"/>
      <c r="C27" s="663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960</v>
      </c>
    </row>
    <row r="28" spans="2:24" ht="12.75" hidden="1" customHeight="1" x14ac:dyDescent="0.25">
      <c r="B28" s="670"/>
      <c r="C28" s="663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960</v>
      </c>
    </row>
    <row r="29" spans="2:24" ht="12.75" hidden="1" customHeight="1" x14ac:dyDescent="0.25">
      <c r="B29" s="670"/>
      <c r="C29" s="663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960</v>
      </c>
    </row>
    <row r="30" spans="2:24" ht="12.75" hidden="1" customHeight="1" x14ac:dyDescent="0.25">
      <c r="B30" s="670"/>
      <c r="C30" s="663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960</v>
      </c>
    </row>
    <row r="31" spans="2:24" ht="12.75" hidden="1" customHeight="1" x14ac:dyDescent="0.25">
      <c r="B31" s="670"/>
      <c r="C31" s="663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960</v>
      </c>
    </row>
    <row r="32" spans="2:24" ht="12.75" hidden="1" customHeight="1" x14ac:dyDescent="0.25">
      <c r="B32" s="670"/>
      <c r="C32" s="663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960</v>
      </c>
    </row>
    <row r="33" spans="2:24" ht="12.75" hidden="1" customHeight="1" x14ac:dyDescent="0.25">
      <c r="B33" s="670"/>
      <c r="C33" s="663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960</v>
      </c>
    </row>
    <row r="34" spans="2:24" ht="12.75" hidden="1" customHeight="1" x14ac:dyDescent="0.25">
      <c r="B34" s="670"/>
      <c r="C34" s="663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960</v>
      </c>
    </row>
    <row r="35" spans="2:24" ht="12.75" hidden="1" customHeight="1" x14ac:dyDescent="0.25">
      <c r="B35" s="670"/>
      <c r="C35" s="663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960</v>
      </c>
    </row>
    <row r="36" spans="2:24" ht="12.75" hidden="1" customHeight="1" x14ac:dyDescent="0.25">
      <c r="B36" s="670"/>
      <c r="C36" s="663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960</v>
      </c>
    </row>
    <row r="37" spans="2:24" ht="12.75" hidden="1" customHeight="1" x14ac:dyDescent="0.25">
      <c r="B37" s="670"/>
      <c r="C37" s="663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960</v>
      </c>
    </row>
    <row r="38" spans="2:24" ht="12.75" hidden="1" customHeight="1" x14ac:dyDescent="0.25">
      <c r="B38" s="670"/>
      <c r="C38" s="663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960</v>
      </c>
    </row>
    <row r="39" spans="2:24" ht="12.75" hidden="1" customHeight="1" x14ac:dyDescent="0.25">
      <c r="B39" s="670"/>
      <c r="C39" s="663">
        <v>9910</v>
      </c>
      <c r="D39" s="907" t="s">
        <v>2268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45847.658009027778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2310</v>
      </c>
      <c r="D3" s="1124"/>
      <c r="E3" s="1123"/>
      <c r="F3" s="1126"/>
      <c r="G3" s="1125"/>
      <c r="H3" s="1127"/>
      <c r="I3" s="1127"/>
      <c r="J3" s="1109" t="s">
        <v>1541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2311</v>
      </c>
      <c r="D4" s="1112"/>
      <c r="E4" s="1113"/>
      <c r="F4" s="1129"/>
      <c r="G4" s="1130"/>
      <c r="H4" s="1128"/>
      <c r="I4" s="1128"/>
      <c r="J4" s="1115" t="s">
        <v>1787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28"/>
      <c r="I5" s="1128"/>
      <c r="J5" s="1117" t="s">
        <v>2313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23138601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1274</v>
      </c>
      <c r="F13" s="403"/>
      <c r="G13" s="289"/>
      <c r="H13" s="289"/>
      <c r="I13" s="289" t="s">
        <v>486</v>
      </c>
      <c r="J13" s="400">
        <v>411655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1678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179</v>
      </c>
      <c r="F15" s="403"/>
      <c r="G15" s="289"/>
      <c r="H15" s="289"/>
      <c r="I15" s="289" t="s">
        <v>486</v>
      </c>
      <c r="J15" s="400">
        <v>19364</v>
      </c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709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486</v>
      </c>
      <c r="J17" s="400">
        <v>561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486</v>
      </c>
      <c r="J18" s="400">
        <v>1349143</v>
      </c>
      <c r="K18" s="296"/>
    </row>
    <row r="19" spans="1:11" s="291" customFormat="1" ht="9.75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975</v>
      </c>
      <c r="I19" s="253"/>
      <c r="J19" s="402">
        <v>1780723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995</v>
      </c>
      <c r="F21" s="403"/>
      <c r="G21" s="289"/>
      <c r="H21" s="289"/>
      <c r="I21" s="289" t="s">
        <v>486</v>
      </c>
      <c r="J21" s="400">
        <v>427657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962</v>
      </c>
      <c r="F22" s="403"/>
      <c r="G22" s="289"/>
      <c r="H22" s="289"/>
      <c r="I22" s="289" t="s">
        <v>486</v>
      </c>
      <c r="J22" s="400">
        <v>84450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1346</v>
      </c>
      <c r="F23" s="403"/>
      <c r="G23" s="289"/>
      <c r="H23" s="289"/>
      <c r="I23" s="289" t="s">
        <v>486</v>
      </c>
      <c r="J23" s="400">
        <v>132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1198</v>
      </c>
      <c r="F24" s="403"/>
      <c r="G24" s="289"/>
      <c r="H24" s="289"/>
      <c r="I24" s="289" t="s">
        <v>486</v>
      </c>
      <c r="J24" s="400">
        <v>12339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75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975</v>
      </c>
      <c r="I26" s="253"/>
      <c r="J26" s="402">
        <v>524578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1274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1678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318</v>
      </c>
      <c r="F31" s="403"/>
      <c r="G31" s="289"/>
      <c r="H31" s="289"/>
      <c r="I31" s="289" t="s">
        <v>486</v>
      </c>
      <c r="J31" s="400">
        <v>6677225</v>
      </c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575</v>
      </c>
      <c r="F32" s="899" t="s">
        <v>2296</v>
      </c>
      <c r="G32" s="141" t="s">
        <v>306</v>
      </c>
      <c r="H32" s="141"/>
      <c r="I32" s="289" t="s">
        <v>486</v>
      </c>
      <c r="J32" s="400">
        <v>3259560</v>
      </c>
      <c r="K32" s="296"/>
    </row>
    <row r="33" spans="1:11" s="291" customFormat="1" ht="9.75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975</v>
      </c>
      <c r="I33" s="253"/>
      <c r="J33" s="402">
        <v>9936785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1892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1893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1894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1895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575</v>
      </c>
      <c r="F41" s="899" t="s">
        <v>960</v>
      </c>
      <c r="G41" s="141" t="s">
        <v>306</v>
      </c>
      <c r="H41" s="141"/>
      <c r="I41" s="289" t="s">
        <v>486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1859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1144</v>
      </c>
      <c r="F47" s="403"/>
      <c r="G47" s="289"/>
      <c r="H47" s="289"/>
      <c r="I47" s="289" t="s">
        <v>486</v>
      </c>
      <c r="J47" s="400">
        <v>2974454</v>
      </c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1506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9" t="s">
        <v>960</v>
      </c>
      <c r="G50" s="141" t="s">
        <v>306</v>
      </c>
      <c r="H50" s="141"/>
      <c r="I50" s="289" t="s">
        <v>486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975</v>
      </c>
      <c r="I51" s="253"/>
      <c r="J51" s="402">
        <v>2974454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38355141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1046</v>
      </c>
      <c r="F56" s="403"/>
      <c r="G56" s="289"/>
      <c r="H56" s="289"/>
      <c r="I56" s="289" t="s">
        <v>486</v>
      </c>
      <c r="J56" s="414">
        <v>3305322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925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1274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1678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1274</v>
      </c>
      <c r="F68" s="403"/>
      <c r="G68" s="289"/>
      <c r="H68" s="289"/>
      <c r="I68" s="289" t="s">
        <v>486</v>
      </c>
      <c r="J68" s="400">
        <v>36714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1678</v>
      </c>
      <c r="F69" s="403"/>
      <c r="G69" s="289"/>
      <c r="H69" s="289"/>
      <c r="I69" s="289" t="s">
        <v>486</v>
      </c>
      <c r="J69" s="400">
        <v>6316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486</v>
      </c>
      <c r="J70" s="400">
        <v>145592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709</v>
      </c>
      <c r="F71" s="403"/>
      <c r="G71" s="289"/>
      <c r="H71" s="289"/>
      <c r="I71" s="289" t="s">
        <v>486</v>
      </c>
      <c r="J71" s="400">
        <v>14993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1267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1193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503156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486</v>
      </c>
      <c r="J75" s="400">
        <v>3180624</v>
      </c>
      <c r="K75" s="296"/>
    </row>
    <row r="76" spans="1:11" s="291" customFormat="1" ht="9.75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975</v>
      </c>
      <c r="I76" s="253"/>
      <c r="J76" s="402">
        <v>3887395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2068</v>
      </c>
      <c r="F78" s="403"/>
      <c r="G78" s="760"/>
      <c r="H78" s="760"/>
      <c r="I78" s="791" t="s">
        <v>960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1787378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486</v>
      </c>
      <c r="J82" s="400"/>
      <c r="K82" s="296"/>
    </row>
    <row r="83" spans="1:11" s="291" customFormat="1" ht="9.75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975</v>
      </c>
      <c r="I83" s="253"/>
      <c r="J83" s="402">
        <v>1787378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1593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575</v>
      </c>
      <c r="F89" s="899" t="s">
        <v>960</v>
      </c>
      <c r="G89" s="141" t="s">
        <v>306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575</v>
      </c>
      <c r="F90" s="899" t="s">
        <v>960</v>
      </c>
      <c r="G90" s="141" t="s">
        <v>306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1417</v>
      </c>
      <c r="D91" s="141"/>
      <c r="E91" s="399" t="s">
        <v>1752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975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497</v>
      </c>
      <c r="D95" s="148"/>
      <c r="E95" s="399" t="s">
        <v>1620</v>
      </c>
      <c r="F95" s="403"/>
      <c r="G95" s="289"/>
      <c r="H95" s="289"/>
      <c r="I95" s="253" t="s">
        <v>486</v>
      </c>
      <c r="J95" s="400">
        <v>3665874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1121</v>
      </c>
      <c r="F98" s="403"/>
      <c r="G98" s="289"/>
      <c r="H98" s="289"/>
      <c r="I98" s="289" t="s">
        <v>486</v>
      </c>
      <c r="J98" s="400">
        <v>23073</v>
      </c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1731</v>
      </c>
      <c r="F99" s="403"/>
      <c r="G99" s="289"/>
      <c r="H99" s="289"/>
      <c r="I99" s="289" t="s">
        <v>486</v>
      </c>
      <c r="J99" s="400">
        <v>260200</v>
      </c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1746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1786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575</v>
      </c>
      <c r="F102" s="899" t="s">
        <v>960</v>
      </c>
      <c r="G102" s="141" t="s">
        <v>306</v>
      </c>
      <c r="H102" s="141"/>
      <c r="I102" s="289" t="s">
        <v>486</v>
      </c>
      <c r="J102" s="400"/>
      <c r="K102" s="303"/>
    </row>
    <row r="103" spans="1:11" s="295" customFormat="1" ht="9.75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1258</v>
      </c>
      <c r="I103" s="253"/>
      <c r="J103" s="402">
        <v>283273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1172</v>
      </c>
      <c r="I108" s="253"/>
      <c r="J108" s="404">
        <v>9623920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1134</v>
      </c>
      <c r="I110" s="253"/>
      <c r="J110" s="404">
        <v>28731221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1581</v>
      </c>
      <c r="F115" s="141"/>
      <c r="G115" s="141"/>
      <c r="H115" s="141"/>
      <c r="I115" s="484" t="s">
        <v>960</v>
      </c>
      <c r="J115" s="416">
        <v>144027285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1004</v>
      </c>
      <c r="F116" s="408"/>
      <c r="G116" s="141"/>
      <c r="H116" s="141"/>
      <c r="I116" s="484" t="s">
        <v>960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1655</v>
      </c>
      <c r="F117" s="408"/>
      <c r="G117" s="141"/>
      <c r="H117" s="141"/>
      <c r="I117" s="484" t="s">
        <v>960</v>
      </c>
      <c r="J117" s="414">
        <v>156438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144183723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172914944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1289</v>
      </c>
      <c r="F124" s="623"/>
      <c r="G124" s="174"/>
      <c r="H124" s="169"/>
      <c r="I124" s="612" t="s">
        <v>486</v>
      </c>
      <c r="J124" s="414">
        <v>144027285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1288</v>
      </c>
      <c r="F125" s="623"/>
      <c r="G125" s="174"/>
      <c r="H125" s="169"/>
      <c r="I125" s="612" t="s">
        <v>486</v>
      </c>
      <c r="J125" s="416">
        <v>25658644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849</v>
      </c>
      <c r="F126" s="623"/>
      <c r="G126" s="174"/>
      <c r="H126" s="169"/>
      <c r="I126" s="612" t="s">
        <v>486</v>
      </c>
      <c r="J126" s="414">
        <v>3508927</v>
      </c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314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696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1546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1045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575</v>
      </c>
      <c r="F137" s="899" t="s">
        <v>960</v>
      </c>
      <c r="G137" s="141" t="s">
        <v>306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575</v>
      </c>
      <c r="F138" s="899" t="s">
        <v>960</v>
      </c>
      <c r="G138" s="141" t="s">
        <v>306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575</v>
      </c>
      <c r="F139" s="899" t="s">
        <v>960</v>
      </c>
      <c r="G139" s="141" t="s">
        <v>306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575</v>
      </c>
      <c r="F140" s="899" t="s">
        <v>960</v>
      </c>
      <c r="G140" s="141" t="s">
        <v>306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2"/>
      <c r="F141" s="622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697</v>
      </c>
      <c r="F143" s="403"/>
      <c r="G143" s="289"/>
      <c r="H143" s="289"/>
      <c r="I143" s="289" t="s">
        <v>486</v>
      </c>
      <c r="J143" s="416">
        <v>6677225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8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960</v>
      </c>
      <c r="J146" s="414">
        <v>-3665874</v>
      </c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2104</v>
      </c>
      <c r="F147" s="761"/>
      <c r="G147" s="760"/>
      <c r="H147" s="760"/>
      <c r="I147" s="791" t="s">
        <v>960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2292</v>
      </c>
      <c r="G148" s="141" t="s">
        <v>306</v>
      </c>
      <c r="H148" s="141"/>
      <c r="I148" s="578" t="s">
        <v>960</v>
      </c>
      <c r="J148" s="414">
        <v>-3291263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960</v>
      </c>
      <c r="G149" s="141" t="s">
        <v>306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266</v>
      </c>
      <c r="F150" s="899" t="s">
        <v>960</v>
      </c>
      <c r="G150" s="141" t="s">
        <v>306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266</v>
      </c>
      <c r="F151" s="899" t="s">
        <v>960</v>
      </c>
      <c r="G151" s="141" t="s">
        <v>306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1792</v>
      </c>
      <c r="I152" s="551"/>
      <c r="J152" s="416">
        <v>-6957137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172914944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45847.658009027778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2310</v>
      </c>
      <c r="D3" s="1124"/>
      <c r="E3" s="1123"/>
      <c r="F3" s="1125"/>
      <c r="G3" s="1126"/>
      <c r="H3" s="1127"/>
      <c r="I3" s="1127"/>
      <c r="J3" s="1170" t="s">
        <v>1167</v>
      </c>
      <c r="K3" s="1127"/>
    </row>
    <row r="4" spans="1:11" s="106" customFormat="1" ht="15" customHeight="1" x14ac:dyDescent="0.2">
      <c r="A4" s="92"/>
      <c r="B4" s="1110"/>
      <c r="C4" s="1111" t="s">
        <v>2311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28"/>
      <c r="I5" s="1128"/>
      <c r="J5" s="1117" t="s">
        <v>2313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755</v>
      </c>
      <c r="F10" s="141"/>
      <c r="G10" s="109"/>
      <c r="H10" s="111"/>
      <c r="I10" s="141" t="s">
        <v>486</v>
      </c>
      <c r="J10" s="880">
        <v>226061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881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15518917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32669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1064</v>
      </c>
      <c r="F16" s="141"/>
      <c r="G16" s="109"/>
      <c r="H16" s="111"/>
      <c r="I16" s="141" t="s">
        <v>486</v>
      </c>
      <c r="J16" s="316">
        <v>15095675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1126</v>
      </c>
      <c r="F17" s="141"/>
      <c r="G17" s="109"/>
      <c r="H17" s="111"/>
      <c r="I17" s="141" t="s">
        <v>486</v>
      </c>
      <c r="J17" s="316">
        <v>157394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947</v>
      </c>
      <c r="F20" s="808" t="s">
        <v>960</v>
      </c>
      <c r="G20" s="109" t="s">
        <v>742</v>
      </c>
      <c r="H20" s="111"/>
      <c r="I20" s="141" t="s">
        <v>486</v>
      </c>
      <c r="J20" s="66"/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1349</v>
      </c>
      <c r="F22" s="141"/>
      <c r="G22" s="109"/>
      <c r="H22" s="111"/>
      <c r="I22" s="141" t="s">
        <v>486</v>
      </c>
      <c r="J22" s="317">
        <v>524578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725</v>
      </c>
      <c r="F27" s="141"/>
      <c r="G27" s="109"/>
      <c r="H27" s="111"/>
      <c r="I27" s="141" t="s">
        <v>486</v>
      </c>
      <c r="J27" s="66">
        <v>14913280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155232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994</v>
      </c>
      <c r="F29" s="141"/>
      <c r="G29" s="109"/>
      <c r="H29" s="111"/>
      <c r="I29" s="141" t="s">
        <v>486</v>
      </c>
      <c r="J29" s="66">
        <v>27163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106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808" t="s">
        <v>960</v>
      </c>
      <c r="G31" s="109" t="s">
        <v>742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15095675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45847.658009027778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2310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1167</v>
      </c>
      <c r="U3" s="1127"/>
    </row>
    <row r="4" spans="1:21" s="106" customFormat="1" ht="15" customHeight="1" x14ac:dyDescent="0.2">
      <c r="A4" s="92"/>
      <c r="B4" s="1110"/>
      <c r="C4" s="1111" t="s">
        <v>2311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1063</v>
      </c>
      <c r="L9" s="9" t="s">
        <v>1354</v>
      </c>
      <c r="M9" s="9" t="s">
        <v>1478</v>
      </c>
      <c r="N9" s="9" t="s">
        <v>575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2200</v>
      </c>
      <c r="F12" s="1059"/>
      <c r="G12" s="1059"/>
      <c r="H12" s="1059"/>
      <c r="I12" s="484" t="s">
        <v>960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970</v>
      </c>
      <c r="D13" s="1059"/>
      <c r="E13" s="1218" t="s">
        <v>2194</v>
      </c>
      <c r="F13" s="1059"/>
      <c r="G13" s="1059"/>
      <c r="H13" s="1059"/>
      <c r="I13" s="484" t="s">
        <v>960</v>
      </c>
      <c r="J13" s="797">
        <v>69</v>
      </c>
      <c r="K13" s="797">
        <v>0</v>
      </c>
      <c r="L13" s="797">
        <v>0</v>
      </c>
      <c r="M13" s="797">
        <v>0</v>
      </c>
      <c r="N13" s="797">
        <v>0</v>
      </c>
      <c r="O13" s="143"/>
      <c r="P13" s="238">
        <v>69</v>
      </c>
      <c r="Q13" s="1230">
        <v>403</v>
      </c>
      <c r="R13" s="1230">
        <v>199</v>
      </c>
      <c r="S13" s="143"/>
      <c r="T13" s="238">
        <v>671</v>
      </c>
      <c r="U13" s="141"/>
    </row>
    <row r="14" spans="1:21" s="894" customFormat="1" ht="12" customHeight="1" x14ac:dyDescent="0.2">
      <c r="A14" s="138"/>
      <c r="B14" s="141"/>
      <c r="C14" s="1080" t="s">
        <v>971</v>
      </c>
      <c r="D14" s="1059"/>
      <c r="E14" s="1218" t="s">
        <v>2245</v>
      </c>
      <c r="F14" s="1059"/>
      <c r="G14" s="1059"/>
      <c r="H14" s="1059"/>
      <c r="I14" s="484" t="s">
        <v>960</v>
      </c>
      <c r="J14" s="797">
        <v>534</v>
      </c>
      <c r="K14" s="797">
        <v>0</v>
      </c>
      <c r="L14" s="797">
        <v>0</v>
      </c>
      <c r="M14" s="797">
        <v>0</v>
      </c>
      <c r="N14" s="797">
        <v>0</v>
      </c>
      <c r="O14" s="143"/>
      <c r="P14" s="238">
        <v>534</v>
      </c>
      <c r="Q14" s="1230">
        <v>3277</v>
      </c>
      <c r="R14" s="1230">
        <v>1596</v>
      </c>
      <c r="S14" s="143"/>
      <c r="T14" s="238">
        <v>5407</v>
      </c>
      <c r="U14" s="141"/>
    </row>
    <row r="15" spans="1:21" s="894" customFormat="1" ht="12" customHeight="1" x14ac:dyDescent="0.2">
      <c r="A15" s="138"/>
      <c r="B15" s="141"/>
      <c r="C15" s="1080" t="s">
        <v>1666</v>
      </c>
      <c r="D15" s="1059"/>
      <c r="E15" s="1218" t="s">
        <v>2195</v>
      </c>
      <c r="F15" s="1059"/>
      <c r="G15" s="1059"/>
      <c r="H15" s="1059"/>
      <c r="I15" s="484" t="s">
        <v>960</v>
      </c>
      <c r="J15" s="797">
        <v>0</v>
      </c>
      <c r="K15" s="797">
        <v>0</v>
      </c>
      <c r="L15" s="797">
        <v>0</v>
      </c>
      <c r="M15" s="797">
        <v>0</v>
      </c>
      <c r="N15" s="797">
        <v>0</v>
      </c>
      <c r="O15" s="143"/>
      <c r="P15" s="238">
        <v>0</v>
      </c>
      <c r="Q15" s="1230">
        <v>0</v>
      </c>
      <c r="R15" s="1230">
        <v>0</v>
      </c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1667</v>
      </c>
      <c r="D16" s="1059"/>
      <c r="E16" s="1218" t="s">
        <v>2246</v>
      </c>
      <c r="F16" s="1059"/>
      <c r="G16" s="1059"/>
      <c r="H16" s="1059"/>
      <c r="I16" s="484" t="s">
        <v>960</v>
      </c>
      <c r="J16" s="797">
        <v>15123</v>
      </c>
      <c r="K16" s="797">
        <v>3</v>
      </c>
      <c r="L16" s="797">
        <v>561</v>
      </c>
      <c r="M16" s="797">
        <v>1</v>
      </c>
      <c r="N16" s="797">
        <v>0</v>
      </c>
      <c r="O16" s="143"/>
      <c r="P16" s="238">
        <v>15688</v>
      </c>
      <c r="Q16" s="1230">
        <v>70043</v>
      </c>
      <c r="R16" s="1230">
        <v>37805</v>
      </c>
      <c r="S16" s="143"/>
      <c r="T16" s="238">
        <v>123536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2198</v>
      </c>
      <c r="F17" s="1059"/>
      <c r="G17" s="1059"/>
      <c r="H17" s="1059"/>
      <c r="I17" s="484" t="s">
        <v>960</v>
      </c>
      <c r="J17" s="797">
        <v>4326</v>
      </c>
      <c r="K17" s="797">
        <v>9</v>
      </c>
      <c r="L17" s="797">
        <v>1367</v>
      </c>
      <c r="M17" s="797">
        <v>0</v>
      </c>
      <c r="N17" s="797">
        <v>0</v>
      </c>
      <c r="O17" s="143"/>
      <c r="P17" s="238">
        <v>5702</v>
      </c>
      <c r="Q17" s="1230">
        <v>6365</v>
      </c>
      <c r="R17" s="1230">
        <v>2638</v>
      </c>
      <c r="S17" s="143"/>
      <c r="T17" s="238">
        <v>14705</v>
      </c>
      <c r="U17" s="141"/>
    </row>
    <row r="18" spans="1:21" s="894" customFormat="1" ht="12" customHeight="1" x14ac:dyDescent="0.2">
      <c r="A18" s="138"/>
      <c r="B18" s="141"/>
      <c r="C18" s="1080" t="s">
        <v>582</v>
      </c>
      <c r="D18" s="1059"/>
      <c r="E18" s="1218" t="s">
        <v>2247</v>
      </c>
      <c r="F18" s="1059"/>
      <c r="G18" s="1059"/>
      <c r="H18" s="1059"/>
      <c r="I18" s="484" t="s">
        <v>960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1236</v>
      </c>
      <c r="D19" s="1059"/>
      <c r="E19" s="1218" t="s">
        <v>2248</v>
      </c>
      <c r="F19" s="1059"/>
      <c r="G19" s="1059"/>
      <c r="H19" s="1059"/>
      <c r="I19" s="484" t="s">
        <v>960</v>
      </c>
      <c r="J19" s="797">
        <v>1558</v>
      </c>
      <c r="K19" s="797">
        <v>4</v>
      </c>
      <c r="L19" s="797">
        <v>610</v>
      </c>
      <c r="M19" s="797">
        <v>0</v>
      </c>
      <c r="N19" s="797">
        <v>0</v>
      </c>
      <c r="O19" s="143"/>
      <c r="P19" s="238">
        <v>2172</v>
      </c>
      <c r="Q19" s="1230">
        <v>1639</v>
      </c>
      <c r="R19" s="1230">
        <v>326</v>
      </c>
      <c r="S19" s="143"/>
      <c r="T19" s="238">
        <v>4137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2197</v>
      </c>
      <c r="F20" s="1059"/>
      <c r="G20" s="1059"/>
      <c r="H20" s="1059"/>
      <c r="I20" s="484" t="s">
        <v>960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2091</v>
      </c>
      <c r="D21" s="1059"/>
      <c r="E21" s="1218" t="s">
        <v>2196</v>
      </c>
      <c r="F21" s="1059"/>
      <c r="G21" s="1059"/>
      <c r="H21" s="1059"/>
      <c r="I21" s="484" t="s">
        <v>960</v>
      </c>
      <c r="J21" s="797">
        <v>0</v>
      </c>
      <c r="K21" s="797">
        <v>0</v>
      </c>
      <c r="L21" s="797">
        <v>0</v>
      </c>
      <c r="M21" s="797">
        <v>0</v>
      </c>
      <c r="N21" s="797">
        <v>0</v>
      </c>
      <c r="O21" s="143"/>
      <c r="P21" s="238">
        <v>0</v>
      </c>
      <c r="Q21" s="1230">
        <v>0</v>
      </c>
      <c r="R21" s="1230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975</v>
      </c>
      <c r="I22" s="151" t="s">
        <v>486</v>
      </c>
      <c r="J22" s="238">
        <v>21610</v>
      </c>
      <c r="K22" s="238">
        <v>16</v>
      </c>
      <c r="L22" s="238">
        <v>2538</v>
      </c>
      <c r="M22" s="238">
        <v>1</v>
      </c>
      <c r="N22" s="238">
        <v>0</v>
      </c>
      <c r="O22" s="276"/>
      <c r="P22" s="238">
        <v>24165</v>
      </c>
      <c r="Q22" s="238">
        <v>81727</v>
      </c>
      <c r="R22" s="238">
        <v>42564</v>
      </c>
      <c r="S22" s="276"/>
      <c r="T22" s="238">
        <v>148456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1336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1596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1597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1330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940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82</v>
      </c>
      <c r="F31" s="141"/>
      <c r="G31" s="141"/>
      <c r="H31" s="141"/>
      <c r="I31" s="141" t="s">
        <v>486</v>
      </c>
      <c r="J31" s="66">
        <v>2384</v>
      </c>
      <c r="K31" s="66">
        <v>5</v>
      </c>
      <c r="L31" s="66">
        <v>706</v>
      </c>
      <c r="M31" s="66">
        <v>0</v>
      </c>
      <c r="N31" s="66">
        <v>0</v>
      </c>
      <c r="O31" s="276"/>
      <c r="P31" s="238">
        <v>3095</v>
      </c>
      <c r="Q31" s="63">
        <v>3247</v>
      </c>
      <c r="R31" s="63">
        <v>1541</v>
      </c>
      <c r="S31" s="276"/>
      <c r="T31" s="316">
        <v>7883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1163</v>
      </c>
      <c r="F32" s="141"/>
      <c r="G32" s="141"/>
      <c r="H32" s="141"/>
      <c r="I32" s="141" t="s">
        <v>486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276"/>
      <c r="P32" s="238">
        <v>0</v>
      </c>
      <c r="Q32" s="63">
        <v>0</v>
      </c>
      <c r="R32" s="63">
        <v>0</v>
      </c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1200</v>
      </c>
      <c r="D33" s="1059"/>
      <c r="E33" s="1218" t="s">
        <v>2249</v>
      </c>
      <c r="F33" s="1059"/>
      <c r="G33" s="1059"/>
      <c r="H33" s="1059"/>
      <c r="I33" s="141" t="s">
        <v>486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41"/>
      <c r="E34" s="273" t="s">
        <v>1765</v>
      </c>
      <c r="F34" s="141"/>
      <c r="G34" s="141"/>
      <c r="H34" s="141"/>
      <c r="I34" s="141" t="s">
        <v>486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>
        <v>0</v>
      </c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2199</v>
      </c>
      <c r="F35" s="1059"/>
      <c r="G35" s="1059"/>
      <c r="H35" s="1059"/>
      <c r="I35" s="141" t="s">
        <v>486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8" t="s">
        <v>2297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>
        <v>709</v>
      </c>
      <c r="R36" s="63">
        <v>346</v>
      </c>
      <c r="S36" s="276"/>
      <c r="T36" s="316">
        <v>1055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575</v>
      </c>
      <c r="F37" s="808" t="s">
        <v>960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575</v>
      </c>
      <c r="F38" s="808" t="s">
        <v>960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575</v>
      </c>
      <c r="F39" s="808" t="s">
        <v>960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1797</v>
      </c>
      <c r="D41" s="1059"/>
      <c r="E41" s="1059"/>
      <c r="F41" s="141"/>
      <c r="G41" s="1059"/>
      <c r="H41" s="321" t="s">
        <v>236</v>
      </c>
      <c r="I41" s="321"/>
      <c r="J41" s="317">
        <v>23994</v>
      </c>
      <c r="K41" s="317">
        <v>21</v>
      </c>
      <c r="L41" s="317">
        <v>3244</v>
      </c>
      <c r="M41" s="317">
        <v>1</v>
      </c>
      <c r="N41" s="317">
        <v>0</v>
      </c>
      <c r="O41" s="276"/>
      <c r="P41" s="317">
        <v>27260</v>
      </c>
      <c r="Q41" s="317">
        <v>85683</v>
      </c>
      <c r="R41" s="317">
        <v>44451</v>
      </c>
      <c r="S41" s="276"/>
      <c r="T41" s="317">
        <v>157394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1063</v>
      </c>
      <c r="L45" s="9" t="s">
        <v>1354</v>
      </c>
      <c r="M45" s="9" t="s">
        <v>1478</v>
      </c>
      <c r="N45" s="9" t="s">
        <v>575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575</v>
      </c>
      <c r="F51" s="808" t="s">
        <v>960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575</v>
      </c>
      <c r="F52" s="808" t="s">
        <v>960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1716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840</v>
      </c>
      <c r="F60" s="141"/>
      <c r="G60" s="141"/>
      <c r="H60" s="141"/>
      <c r="I60" s="141" t="s">
        <v>486</v>
      </c>
      <c r="J60" s="316">
        <v>2137169.64121</v>
      </c>
      <c r="K60" s="316">
        <v>2154.7627900000002</v>
      </c>
      <c r="L60" s="316">
        <v>455653.59600000002</v>
      </c>
      <c r="M60" s="316">
        <v>290</v>
      </c>
      <c r="N60" s="316">
        <v>0</v>
      </c>
      <c r="O60" s="276"/>
      <c r="P60" s="238">
        <v>2595268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45847.658009027778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2310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2311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31"/>
      <c r="I5" s="1128"/>
      <c r="J5" s="1128"/>
      <c r="K5" s="1117" t="s">
        <v>2313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25" customHeight="1" x14ac:dyDescent="0.2">
      <c r="A11" s="60"/>
      <c r="B11" s="141"/>
      <c r="C11" s="113" t="s">
        <v>1078</v>
      </c>
      <c r="D11" s="141"/>
      <c r="E11" s="218" t="s">
        <v>1374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25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1080</v>
      </c>
      <c r="D13" s="141"/>
      <c r="E13" s="218" t="s">
        <v>1208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25" customHeight="1" x14ac:dyDescent="0.2">
      <c r="A14" s="60"/>
      <c r="B14" s="141"/>
      <c r="C14" s="113" t="s">
        <v>1224</v>
      </c>
      <c r="D14" s="141"/>
      <c r="E14" s="218" t="s">
        <v>575</v>
      </c>
      <c r="F14" s="109"/>
      <c r="G14" s="808" t="s">
        <v>960</v>
      </c>
      <c r="H14" s="109" t="s">
        <v>1409</v>
      </c>
      <c r="I14" s="111"/>
      <c r="J14" s="524" t="s">
        <v>486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651</v>
      </c>
      <c r="D15" s="141"/>
      <c r="E15" s="218" t="s">
        <v>575</v>
      </c>
      <c r="F15" s="109"/>
      <c r="G15" s="808" t="s">
        <v>960</v>
      </c>
      <c r="H15" s="109" t="s">
        <v>1409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0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1327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1177</v>
      </c>
      <c r="D21" s="141"/>
      <c r="E21" s="218" t="s">
        <v>957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1178</v>
      </c>
      <c r="D22" s="141"/>
      <c r="E22" s="218" t="s">
        <v>1501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561</v>
      </c>
      <c r="D24" s="141"/>
      <c r="E24" s="218" t="s">
        <v>1543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655</v>
      </c>
      <c r="D25" s="141"/>
      <c r="E25" s="218" t="s">
        <v>575</v>
      </c>
      <c r="F25" s="111"/>
      <c r="G25" s="808" t="s">
        <v>960</v>
      </c>
      <c r="H25" s="109" t="s">
        <v>1409</v>
      </c>
      <c r="I25" s="111"/>
      <c r="J25" s="524" t="s">
        <v>486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1663</v>
      </c>
      <c r="D26" s="141"/>
      <c r="E26" s="218" t="s">
        <v>575</v>
      </c>
      <c r="F26" s="111"/>
      <c r="G26" s="808" t="s">
        <v>960</v>
      </c>
      <c r="H26" s="109" t="s">
        <v>1409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1181</v>
      </c>
      <c r="D29" s="141"/>
      <c r="E29" s="218" t="s">
        <v>333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1314</v>
      </c>
      <c r="D30" s="141"/>
      <c r="E30" s="218" t="s">
        <v>322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123</v>
      </c>
      <c r="D31" s="141"/>
      <c r="E31" s="218" t="s">
        <v>575</v>
      </c>
      <c r="F31" s="111"/>
      <c r="G31" s="808" t="s">
        <v>960</v>
      </c>
      <c r="H31" s="109" t="s">
        <v>1409</v>
      </c>
      <c r="I31" s="111"/>
      <c r="J31" s="524" t="s">
        <v>486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379</v>
      </c>
      <c r="D32" s="141"/>
      <c r="E32" s="218" t="s">
        <v>575</v>
      </c>
      <c r="F32" s="111"/>
      <c r="G32" s="808" t="s">
        <v>960</v>
      </c>
      <c r="H32" s="109" t="s">
        <v>1409</v>
      </c>
      <c r="I32" s="111"/>
      <c r="J32" s="524" t="s">
        <v>486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378</v>
      </c>
      <c r="D33" s="141"/>
      <c r="E33" s="218" t="s">
        <v>575</v>
      </c>
      <c r="F33" s="111"/>
      <c r="G33" s="808" t="s">
        <v>960</v>
      </c>
      <c r="H33" s="109" t="s">
        <v>1409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970</v>
      </c>
      <c r="D36" s="141"/>
      <c r="E36" s="218" t="s">
        <v>1023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971</v>
      </c>
      <c r="D37" s="141"/>
      <c r="E37" s="218" t="s">
        <v>1507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125</v>
      </c>
      <c r="D38" s="141"/>
      <c r="E38" s="218" t="s">
        <v>575</v>
      </c>
      <c r="F38" s="111"/>
      <c r="G38" s="808" t="s">
        <v>960</v>
      </c>
      <c r="H38" s="109" t="s">
        <v>1409</v>
      </c>
      <c r="I38" s="111"/>
      <c r="J38" s="524" t="s">
        <v>486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126</v>
      </c>
      <c r="D39" s="141"/>
      <c r="E39" s="218" t="s">
        <v>575</v>
      </c>
      <c r="F39" s="111"/>
      <c r="G39" s="808" t="s">
        <v>960</v>
      </c>
      <c r="H39" s="109" t="s">
        <v>1409</v>
      </c>
      <c r="I39" s="111"/>
      <c r="J39" s="524" t="s">
        <v>486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1668</v>
      </c>
      <c r="D40" s="141"/>
      <c r="E40" s="218" t="s">
        <v>575</v>
      </c>
      <c r="F40" s="111"/>
      <c r="G40" s="808" t="s">
        <v>960</v>
      </c>
      <c r="H40" s="109" t="s">
        <v>1409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1674</v>
      </c>
      <c r="J43" s="112"/>
      <c r="K43" s="259">
        <v>0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1659</v>
      </c>
      <c r="D48" s="141"/>
      <c r="E48" s="150" t="s">
        <v>1113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1660</v>
      </c>
      <c r="D49" s="141"/>
      <c r="E49" s="150" t="s">
        <v>1488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25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25" customHeight="1" x14ac:dyDescent="0.2">
      <c r="A51" s="60"/>
      <c r="B51" s="141"/>
      <c r="C51" s="113" t="s">
        <v>1661</v>
      </c>
      <c r="D51" s="141"/>
      <c r="E51" s="150" t="s">
        <v>1361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25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1516</v>
      </c>
      <c r="D54" s="141"/>
      <c r="E54" s="150" t="s">
        <v>575</v>
      </c>
      <c r="F54" s="109"/>
      <c r="G54" s="808" t="s">
        <v>960</v>
      </c>
      <c r="H54" s="109" t="s">
        <v>1409</v>
      </c>
      <c r="I54" s="111"/>
      <c r="J54" s="111" t="s">
        <v>486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1656</v>
      </c>
      <c r="D55" s="141"/>
      <c r="E55" s="150" t="s">
        <v>575</v>
      </c>
      <c r="F55" s="109"/>
      <c r="G55" s="808" t="s">
        <v>960</v>
      </c>
      <c r="H55" s="109" t="s">
        <v>1409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1674</v>
      </c>
      <c r="J56" s="112"/>
      <c r="K56" s="238">
        <v>0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991</v>
      </c>
      <c r="D61" s="141"/>
      <c r="E61" s="150" t="s">
        <v>1103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25" customHeight="1" x14ac:dyDescent="0.2">
      <c r="A62" s="60"/>
      <c r="B62" s="141"/>
      <c r="C62" s="113" t="s">
        <v>660</v>
      </c>
      <c r="D62" s="141"/>
      <c r="E62" s="150" t="s">
        <v>980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992</v>
      </c>
      <c r="D64" s="141"/>
      <c r="E64" s="218" t="s">
        <v>1770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25" customHeight="1" x14ac:dyDescent="0.2">
      <c r="A65" s="60"/>
      <c r="B65" s="141"/>
      <c r="C65" s="113" t="s">
        <v>1225</v>
      </c>
      <c r="D65" s="141"/>
      <c r="E65" s="218" t="s">
        <v>1575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658</v>
      </c>
      <c r="D66" s="141"/>
      <c r="E66" s="218" t="s">
        <v>1226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329</v>
      </c>
      <c r="D67" s="141"/>
      <c r="E67" s="218" t="s">
        <v>1233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330</v>
      </c>
      <c r="D69" s="141"/>
      <c r="E69" s="218" t="s">
        <v>1750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163</v>
      </c>
      <c r="D71" s="141"/>
      <c r="E71" s="218" t="s">
        <v>743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25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155</v>
      </c>
      <c r="D73" s="141"/>
      <c r="E73" s="218" t="s">
        <v>1558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25" customHeight="1" x14ac:dyDescent="0.2">
      <c r="A74" s="60"/>
      <c r="B74" s="141"/>
      <c r="C74" s="113" t="s">
        <v>800</v>
      </c>
      <c r="D74" s="141"/>
      <c r="E74" s="218" t="s">
        <v>1680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156</v>
      </c>
      <c r="D75" s="141"/>
      <c r="E75" s="218" t="s">
        <v>1673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1751</v>
      </c>
      <c r="D76" s="141"/>
      <c r="E76" s="218" t="s">
        <v>1213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25" customHeight="1" x14ac:dyDescent="0.2">
      <c r="A77" s="60"/>
      <c r="B77" s="141"/>
      <c r="C77" s="113" t="s">
        <v>801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157</v>
      </c>
      <c r="D78" s="141"/>
      <c r="E78" s="150" t="s">
        <v>1613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25" customHeight="1" x14ac:dyDescent="0.2">
      <c r="A79" s="60"/>
      <c r="B79" s="141"/>
      <c r="C79" s="113" t="s">
        <v>802</v>
      </c>
      <c r="D79" s="141"/>
      <c r="E79" s="150" t="s">
        <v>724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1214</v>
      </c>
      <c r="D82" s="141"/>
      <c r="E82" s="218" t="s">
        <v>1485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1688</v>
      </c>
      <c r="D83" s="141"/>
      <c r="E83" s="218" t="s">
        <v>1348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1761</v>
      </c>
      <c r="D84" s="141"/>
      <c r="E84" s="218" t="s">
        <v>752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25" customHeight="1" x14ac:dyDescent="0.2">
      <c r="A85" s="60"/>
      <c r="B85" s="141"/>
      <c r="C85" s="113" t="s">
        <v>639</v>
      </c>
      <c r="D85" s="141"/>
      <c r="E85" s="218" t="s">
        <v>1572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803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470</v>
      </c>
      <c r="D89" s="141"/>
      <c r="E89" s="150" t="s">
        <v>907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1674</v>
      </c>
      <c r="J90" s="112"/>
      <c r="K90" s="238">
        <v>0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45847.658009027778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2310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2311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28"/>
      <c r="I5" s="1128"/>
      <c r="J5" s="1117" t="s">
        <v>2313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428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428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68</v>
      </c>
      <c r="F15" s="808" t="s">
        <v>960</v>
      </c>
      <c r="G15" s="109" t="s">
        <v>742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428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960</v>
      </c>
      <c r="G17" s="109" t="s">
        <v>742</v>
      </c>
      <c r="H17" s="111"/>
      <c r="I17" s="111" t="s">
        <v>486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1723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843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975</v>
      </c>
      <c r="I32" s="111" t="s">
        <v>486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1145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1196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1037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1230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8" t="s">
        <v>960</v>
      </c>
      <c r="G44" s="109" t="s">
        <v>306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8" t="s">
        <v>960</v>
      </c>
      <c r="G45" s="109" t="s">
        <v>306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8" t="s">
        <v>960</v>
      </c>
      <c r="G46" s="109" t="s">
        <v>306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45847.658009027778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2310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2311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1234</v>
      </c>
      <c r="L8" s="9" t="s">
        <v>1357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1095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960</v>
      </c>
      <c r="J11" s="159" t="s">
        <v>279</v>
      </c>
      <c r="K11" s="159" t="s">
        <v>960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279</v>
      </c>
      <c r="K12" s="159" t="s">
        <v>960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486</v>
      </c>
      <c r="J13" s="159" t="s">
        <v>279</v>
      </c>
      <c r="K13" s="159" t="s">
        <v>960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1297</v>
      </c>
      <c r="F14" s="147"/>
      <c r="G14" s="109"/>
      <c r="H14" s="109"/>
      <c r="I14" s="186" t="s">
        <v>486</v>
      </c>
      <c r="J14" s="159" t="s">
        <v>279</v>
      </c>
      <c r="K14" s="159" t="s">
        <v>960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575</v>
      </c>
      <c r="F15" s="808" t="s">
        <v>960</v>
      </c>
      <c r="G15" s="109" t="s">
        <v>2142</v>
      </c>
      <c r="H15" s="109"/>
      <c r="I15" s="186" t="s">
        <v>486</v>
      </c>
      <c r="J15" s="159" t="s">
        <v>960</v>
      </c>
      <c r="K15" s="159" t="s">
        <v>960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1735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1040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1359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1202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575</v>
      </c>
      <c r="F30" s="808" t="s">
        <v>960</v>
      </c>
      <c r="G30" s="109" t="s">
        <v>2142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575</v>
      </c>
      <c r="F31" s="808" t="s">
        <v>960</v>
      </c>
      <c r="G31" s="109" t="s">
        <v>2142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1060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756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1082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45847.658009027778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2310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2311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807</v>
      </c>
      <c r="K11" s="51"/>
      <c r="L11" s="50" t="s">
        <v>808</v>
      </c>
      <c r="M11" s="51"/>
      <c r="N11" s="50" t="s">
        <v>1383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82" t="s">
        <v>2345</v>
      </c>
      <c r="F15" s="1076"/>
      <c r="G15" s="141" t="s">
        <v>486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82" t="s">
        <v>2346</v>
      </c>
      <c r="F16" s="1076"/>
      <c r="G16" s="141" t="s">
        <v>486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2347</v>
      </c>
      <c r="F17" s="1076"/>
      <c r="G17" s="141" t="s">
        <v>486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2348</v>
      </c>
      <c r="F18" s="1076"/>
      <c r="G18" s="141" t="s">
        <v>486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2349</v>
      </c>
      <c r="F19" s="1076"/>
      <c r="G19" s="141" t="s">
        <v>486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2350</v>
      </c>
      <c r="F20" s="1076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2351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1209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1060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959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37" t="s">
        <v>960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45847.658009027778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2310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1204</v>
      </c>
      <c r="AD3" s="1127"/>
    </row>
    <row r="4" spans="1:30" s="106" customFormat="1" ht="15" customHeight="1" x14ac:dyDescent="0.2">
      <c r="A4" s="92"/>
      <c r="B4" s="1110"/>
      <c r="C4" s="1111" t="s">
        <v>2311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1205</v>
      </c>
      <c r="AD4" s="1128"/>
    </row>
    <row r="5" spans="1:30" s="106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8"/>
      <c r="G9" s="141"/>
      <c r="H9" s="141"/>
      <c r="I9" s="141"/>
      <c r="J9" s="828" t="s">
        <v>2298</v>
      </c>
      <c r="K9" s="828" t="s">
        <v>960</v>
      </c>
      <c r="L9" s="828" t="s">
        <v>960</v>
      </c>
      <c r="M9" s="828" t="s">
        <v>960</v>
      </c>
      <c r="N9" s="828" t="s">
        <v>960</v>
      </c>
      <c r="O9" s="828" t="s">
        <v>960</v>
      </c>
      <c r="P9" s="828" t="s">
        <v>960</v>
      </c>
      <c r="Q9" s="828" t="s">
        <v>960</v>
      </c>
      <c r="R9" s="828" t="s">
        <v>960</v>
      </c>
      <c r="S9" s="828" t="s">
        <v>960</v>
      </c>
      <c r="T9" s="828" t="s">
        <v>960</v>
      </c>
      <c r="U9" s="828" t="s">
        <v>960</v>
      </c>
      <c r="V9" s="828" t="s">
        <v>960</v>
      </c>
      <c r="W9" s="828" t="s">
        <v>960</v>
      </c>
      <c r="X9" s="828" t="s">
        <v>960</v>
      </c>
      <c r="Y9" s="828" t="s">
        <v>960</v>
      </c>
      <c r="Z9" s="828" t="s">
        <v>960</v>
      </c>
      <c r="AA9" s="828" t="s">
        <v>960</v>
      </c>
      <c r="AB9" s="828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560" t="s">
        <v>1078</v>
      </c>
      <c r="D12" s="109"/>
      <c r="E12" s="150" t="s">
        <v>1805</v>
      </c>
      <c r="F12" s="109"/>
      <c r="G12" s="109"/>
      <c r="H12" s="109"/>
      <c r="I12" s="151" t="s">
        <v>486</v>
      </c>
      <c r="J12" s="63">
        <v>20427673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20427673</v>
      </c>
      <c r="AD12" s="276"/>
    </row>
    <row r="13" spans="1:30" s="3" customFormat="1" ht="12" customHeight="1" x14ac:dyDescent="0.2">
      <c r="A13" s="138"/>
      <c r="B13" s="141"/>
      <c r="C13" s="560" t="s">
        <v>1079</v>
      </c>
      <c r="D13" s="109"/>
      <c r="E13" s="150" t="s">
        <v>1358</v>
      </c>
      <c r="F13" s="109"/>
      <c r="G13" s="109"/>
      <c r="H13" s="109"/>
      <c r="I13" s="141" t="s">
        <v>486</v>
      </c>
      <c r="J13" s="63">
        <v>66710355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66710355</v>
      </c>
      <c r="AD13" s="276"/>
    </row>
    <row r="14" spans="1:30" s="3" customFormat="1" ht="12" customHeight="1" x14ac:dyDescent="0.2">
      <c r="A14" s="138"/>
      <c r="B14" s="141"/>
      <c r="C14" s="560" t="s">
        <v>1224</v>
      </c>
      <c r="D14" s="109"/>
      <c r="E14" s="150" t="s">
        <v>1332</v>
      </c>
      <c r="F14" s="109"/>
      <c r="G14" s="109"/>
      <c r="H14" s="109"/>
      <c r="I14" s="141" t="s">
        <v>486</v>
      </c>
      <c r="J14" s="63">
        <v>12584375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12584375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575</v>
      </c>
      <c r="F15" s="827" t="s">
        <v>2299</v>
      </c>
      <c r="G15" s="109" t="s">
        <v>742</v>
      </c>
      <c r="H15" s="109"/>
      <c r="I15" s="141" t="s">
        <v>486</v>
      </c>
      <c r="J15" s="63">
        <v>7013613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7013613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1436</v>
      </c>
      <c r="I16" s="151"/>
      <c r="J16" s="238">
        <v>106736016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106736016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826</v>
      </c>
      <c r="D19" s="109"/>
      <c r="E19" s="150" t="s">
        <v>1805</v>
      </c>
      <c r="F19" s="109"/>
      <c r="G19" s="109"/>
      <c r="H19" s="109"/>
      <c r="I19" s="141" t="s">
        <v>486</v>
      </c>
      <c r="J19" s="66">
        <v>24670683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24670683</v>
      </c>
      <c r="AD19" s="276"/>
    </row>
    <row r="20" spans="1:30" s="3" customFormat="1" ht="12" customHeight="1" x14ac:dyDescent="0.2">
      <c r="A20" s="138"/>
      <c r="B20" s="141"/>
      <c r="C20" s="560" t="s">
        <v>827</v>
      </c>
      <c r="D20" s="109"/>
      <c r="E20" s="150" t="s">
        <v>1508</v>
      </c>
      <c r="F20" s="109"/>
      <c r="G20" s="109"/>
      <c r="H20" s="109"/>
      <c r="I20" s="141" t="s">
        <v>486</v>
      </c>
      <c r="J20" s="66">
        <v>51812417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51812417</v>
      </c>
      <c r="AD20" s="276"/>
    </row>
    <row r="21" spans="1:30" s="3" customFormat="1" ht="12" customHeight="1" x14ac:dyDescent="0.2">
      <c r="A21" s="138"/>
      <c r="B21" s="141"/>
      <c r="C21" s="560" t="s">
        <v>1075</v>
      </c>
      <c r="D21" s="109"/>
      <c r="E21" s="150" t="s">
        <v>1332</v>
      </c>
      <c r="F21" s="109"/>
      <c r="G21" s="109"/>
      <c r="H21" s="109"/>
      <c r="I21" s="141" t="s">
        <v>486</v>
      </c>
      <c r="J21" s="66">
        <v>547922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547922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575</v>
      </c>
      <c r="F22" s="827" t="s">
        <v>960</v>
      </c>
      <c r="G22" s="109" t="s">
        <v>742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1435</v>
      </c>
      <c r="I23" s="321"/>
      <c r="J23" s="316">
        <v>77031022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77031022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1112</v>
      </c>
      <c r="I25" s="321"/>
      <c r="J25" s="316">
        <v>29704994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29704994</v>
      </c>
      <c r="AD25" s="276"/>
    </row>
    <row r="26" spans="1:30" s="3" customFormat="1" ht="12" customHeight="1" x14ac:dyDescent="0.2">
      <c r="A26" s="138"/>
      <c r="B26" s="141"/>
      <c r="C26" s="560" t="s">
        <v>1177</v>
      </c>
      <c r="D26" s="109"/>
      <c r="E26" s="150"/>
      <c r="F26" s="109"/>
      <c r="G26" s="109"/>
      <c r="H26" s="565" t="s">
        <v>1110</v>
      </c>
      <c r="I26" s="141" t="s">
        <v>486</v>
      </c>
      <c r="J26" s="66">
        <v>6677225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6677225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1181</v>
      </c>
      <c r="D29" s="109"/>
      <c r="E29" s="150" t="s">
        <v>988</v>
      </c>
      <c r="F29" s="109"/>
      <c r="G29" s="109"/>
      <c r="H29" s="109"/>
      <c r="I29" s="141" t="s">
        <v>486</v>
      </c>
      <c r="J29" s="66">
        <v>99075396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99075396</v>
      </c>
      <c r="AD29" s="276"/>
    </row>
    <row r="30" spans="1:30" s="3" customFormat="1" ht="12" customHeight="1" x14ac:dyDescent="0.2">
      <c r="A30" s="138"/>
      <c r="B30" s="141"/>
      <c r="C30" s="560" t="s">
        <v>1314</v>
      </c>
      <c r="D30" s="109"/>
      <c r="E30" s="150" t="s">
        <v>1108</v>
      </c>
      <c r="F30" s="109"/>
      <c r="G30" s="109"/>
      <c r="H30" s="109"/>
      <c r="I30" s="141" t="s">
        <v>486</v>
      </c>
      <c r="J30" s="66">
        <v>96129513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96129513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1109</v>
      </c>
      <c r="I31" s="321"/>
      <c r="J31" s="316">
        <v>2945883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2945883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970</v>
      </c>
      <c r="D34" s="109"/>
      <c r="E34" s="110"/>
      <c r="F34" s="109"/>
      <c r="G34" s="109"/>
      <c r="H34" s="565" t="s">
        <v>1110</v>
      </c>
      <c r="I34" s="141"/>
      <c r="J34" s="66">
        <v>662824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662824</v>
      </c>
      <c r="AD34" s="276"/>
    </row>
    <row r="35" spans="1:30" s="3" customFormat="1" ht="12" customHeight="1" x14ac:dyDescent="0.2">
      <c r="A35" s="138"/>
      <c r="B35" s="141"/>
      <c r="C35" s="560" t="s">
        <v>971</v>
      </c>
      <c r="D35" s="109"/>
      <c r="E35" s="150"/>
      <c r="F35" s="109"/>
      <c r="G35" s="109"/>
      <c r="H35" s="565" t="s">
        <v>1111</v>
      </c>
      <c r="I35" s="141"/>
      <c r="J35" s="66">
        <v>117000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117000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45847.658009027778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2310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25" customHeight="1" x14ac:dyDescent="0.2">
      <c r="A5" s="92"/>
      <c r="B5" s="1113"/>
      <c r="C5" s="1116" t="s">
        <v>2312</v>
      </c>
      <c r="D5" s="1113"/>
      <c r="E5" s="1113"/>
      <c r="F5" s="1137"/>
      <c r="G5" s="1128"/>
      <c r="H5" s="1128"/>
      <c r="I5" s="1128"/>
      <c r="J5" s="1128"/>
      <c r="K5" s="1128"/>
      <c r="L5" s="1117" t="s">
        <v>2313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4" t="s">
        <v>7</v>
      </c>
      <c r="F8" s="567"/>
      <c r="G8" s="298"/>
      <c r="H8" s="808" t="s">
        <v>960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960</v>
      </c>
      <c r="G17" s="109" t="s">
        <v>306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672</v>
      </c>
      <c r="F18" s="808" t="s">
        <v>960</v>
      </c>
      <c r="G18" s="109" t="s">
        <v>306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960</v>
      </c>
      <c r="G19" s="109" t="s">
        <v>306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09" t="s">
        <v>306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09" t="s">
        <v>306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672</v>
      </c>
      <c r="F29" s="808" t="s">
        <v>960</v>
      </c>
      <c r="G29" s="109" t="s">
        <v>306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486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960</v>
      </c>
      <c r="G38" s="109" t="s">
        <v>306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960</v>
      </c>
      <c r="G39" s="109" t="s">
        <v>306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960</v>
      </c>
      <c r="G40" s="109" t="s">
        <v>306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960</v>
      </c>
      <c r="G49" s="109" t="s">
        <v>306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672</v>
      </c>
      <c r="F50" s="808" t="s">
        <v>960</v>
      </c>
      <c r="G50" s="109" t="s">
        <v>306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1142</v>
      </c>
      <c r="I51" s="289" t="s">
        <v>486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4" t="s">
        <v>7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486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764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1171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427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32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1606</v>
      </c>
      <c r="F65" s="807" t="s">
        <v>960</v>
      </c>
      <c r="G65" s="461" t="s">
        <v>306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1606</v>
      </c>
      <c r="F70" s="807" t="s">
        <v>960</v>
      </c>
      <c r="G70" s="461" t="s">
        <v>306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486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951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1658</v>
      </c>
      <c r="D75" s="141"/>
      <c r="E75" s="499" t="s">
        <v>1606</v>
      </c>
      <c r="F75" s="807" t="s">
        <v>960</v>
      </c>
      <c r="G75" s="461" t="s">
        <v>306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950</v>
      </c>
      <c r="I76" s="289" t="s">
        <v>486</v>
      </c>
      <c r="J76" s="238">
        <v>0</v>
      </c>
      <c r="K76" s="238">
        <v>0</v>
      </c>
      <c r="L76" s="573" t="s">
        <v>960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1693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1617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1606</v>
      </c>
      <c r="F81" s="807" t="s">
        <v>960</v>
      </c>
      <c r="G81" s="461" t="s">
        <v>306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1606</v>
      </c>
      <c r="F82" s="807" t="s">
        <v>960</v>
      </c>
      <c r="G82" s="461" t="s">
        <v>306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1565</v>
      </c>
      <c r="I85" s="289" t="s">
        <v>486</v>
      </c>
      <c r="J85" s="238">
        <v>0</v>
      </c>
      <c r="K85" s="238">
        <v>0</v>
      </c>
      <c r="L85" s="573" t="s">
        <v>960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764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1171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32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1606</v>
      </c>
      <c r="F94" s="807" t="s">
        <v>960</v>
      </c>
      <c r="G94" s="461" t="s">
        <v>306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201</v>
      </c>
      <c r="I95" s="289" t="s">
        <v>486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427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1795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1606</v>
      </c>
      <c r="F100" s="807" t="s">
        <v>960</v>
      </c>
      <c r="G100" s="461" t="s">
        <v>306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1328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1606</v>
      </c>
      <c r="F102" s="807" t="s">
        <v>960</v>
      </c>
      <c r="G102" s="461" t="s">
        <v>306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1606</v>
      </c>
      <c r="F103" s="807" t="s">
        <v>960</v>
      </c>
      <c r="G103" s="461" t="s">
        <v>306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1606</v>
      </c>
      <c r="F104" s="807" t="s">
        <v>960</v>
      </c>
      <c r="G104" s="461" t="s">
        <v>306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1329</v>
      </c>
      <c r="I105" s="289" t="s">
        <v>486</v>
      </c>
      <c r="J105" s="238">
        <v>0</v>
      </c>
      <c r="K105" s="238">
        <v>0</v>
      </c>
      <c r="L105" s="573" t="s">
        <v>960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1643</v>
      </c>
      <c r="D107" s="141"/>
      <c r="E107" s="110"/>
      <c r="F107" s="147"/>
      <c r="G107" s="153"/>
      <c r="H107" s="112" t="s">
        <v>1076</v>
      </c>
      <c r="I107" s="289" t="s">
        <v>486</v>
      </c>
      <c r="J107" s="238">
        <v>0</v>
      </c>
      <c r="K107" s="238">
        <v>0</v>
      </c>
      <c r="L107" s="573" t="s">
        <v>960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960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45847.658009027778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2310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25" customHeight="1" x14ac:dyDescent="0.2">
      <c r="A5" s="92"/>
      <c r="B5" s="1113"/>
      <c r="C5" s="1116" t="s">
        <v>2312</v>
      </c>
      <c r="D5" s="1113"/>
      <c r="E5" s="1113"/>
      <c r="F5" s="1137"/>
      <c r="G5" s="1128"/>
      <c r="H5" s="1128"/>
      <c r="I5" s="1128"/>
      <c r="J5" s="1128"/>
      <c r="K5" s="1128"/>
      <c r="L5" s="1117" t="s">
        <v>2313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4" t="s">
        <v>1495</v>
      </c>
      <c r="F8" s="637"/>
      <c r="G8" s="637"/>
      <c r="H8" s="808" t="s">
        <v>960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1495</v>
      </c>
      <c r="K11" s="9" t="s">
        <v>1110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960</v>
      </c>
      <c r="G17" s="149" t="s">
        <v>2142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672</v>
      </c>
      <c r="F18" s="808" t="s">
        <v>960</v>
      </c>
      <c r="G18" s="149" t="s">
        <v>2142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960</v>
      </c>
      <c r="G19" s="149" t="s">
        <v>2142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49" t="s">
        <v>2142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49" t="s">
        <v>2142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672</v>
      </c>
      <c r="F29" s="808" t="s">
        <v>960</v>
      </c>
      <c r="G29" s="149" t="s">
        <v>2142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486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960</v>
      </c>
      <c r="G38" s="149" t="s">
        <v>2142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960</v>
      </c>
      <c r="G39" s="149" t="s">
        <v>2142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960</v>
      </c>
      <c r="G40" s="149" t="s">
        <v>2142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960</v>
      </c>
      <c r="G49" s="149" t="s">
        <v>2142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672</v>
      </c>
      <c r="F50" s="808" t="s">
        <v>960</v>
      </c>
      <c r="G50" s="149" t="s">
        <v>2142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1142</v>
      </c>
      <c r="I51" s="289" t="s">
        <v>486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7" t="s">
        <v>1495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1495</v>
      </c>
      <c r="K56" s="9" t="s">
        <v>1110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486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453</v>
      </c>
      <c r="F59" s="147"/>
      <c r="G59" s="109"/>
      <c r="H59" s="109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1606</v>
      </c>
      <c r="F61" s="807" t="s">
        <v>960</v>
      </c>
      <c r="G61" s="464" t="s">
        <v>2142</v>
      </c>
      <c r="H61" s="464"/>
      <c r="I61" s="578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1606</v>
      </c>
      <c r="F62" s="807" t="s">
        <v>960</v>
      </c>
      <c r="G62" s="464" t="s">
        <v>2142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455</v>
      </c>
      <c r="F66" s="147"/>
      <c r="G66" s="153"/>
      <c r="H66" s="153"/>
      <c r="I66" s="578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1606</v>
      </c>
      <c r="F67" s="807" t="s">
        <v>960</v>
      </c>
      <c r="G67" s="464" t="s">
        <v>2142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3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1606</v>
      </c>
      <c r="F72" s="807" t="s">
        <v>960</v>
      </c>
      <c r="G72" s="464" t="s">
        <v>2142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486</v>
      </c>
      <c r="J73" s="238">
        <v>0</v>
      </c>
      <c r="K73" s="238">
        <v>0</v>
      </c>
      <c r="L73" s="573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1693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1617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1606</v>
      </c>
      <c r="F78" s="807" t="s">
        <v>960</v>
      </c>
      <c r="G78" s="464" t="s">
        <v>2142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7" t="s">
        <v>960</v>
      </c>
      <c r="G79" s="464" t="s">
        <v>2142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1565</v>
      </c>
      <c r="I82" s="289" t="s">
        <v>486</v>
      </c>
      <c r="J82" s="238">
        <v>0</v>
      </c>
      <c r="K82" s="238">
        <v>0</v>
      </c>
      <c r="L82" s="573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1606</v>
      </c>
      <c r="F88" s="807" t="s">
        <v>960</v>
      </c>
      <c r="G88" s="464" t="s">
        <v>2142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1328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1606</v>
      </c>
      <c r="F90" s="807" t="s">
        <v>960</v>
      </c>
      <c r="G90" s="464" t="s">
        <v>2142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1606</v>
      </c>
      <c r="F91" s="807" t="s">
        <v>960</v>
      </c>
      <c r="G91" s="464" t="s">
        <v>2142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1606</v>
      </c>
      <c r="F92" s="807" t="s">
        <v>960</v>
      </c>
      <c r="G92" s="464" t="s">
        <v>2142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1329</v>
      </c>
      <c r="I93" s="289" t="s">
        <v>486</v>
      </c>
      <c r="J93" s="238">
        <v>0</v>
      </c>
      <c r="K93" s="238">
        <v>0</v>
      </c>
      <c r="L93" s="573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45847.658009027778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2310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8"/>
      <c r="H4" s="1198"/>
      <c r="I4" s="1198"/>
      <c r="J4" s="1199"/>
      <c r="K4" s="1199"/>
      <c r="L4" s="1200" t="s">
        <v>2352</v>
      </c>
      <c r="M4" s="1130"/>
    </row>
    <row r="5" spans="1:13" s="105" customFormat="1" ht="11.25" customHeight="1" x14ac:dyDescent="0.2">
      <c r="A5" s="92"/>
      <c r="B5" s="1113"/>
      <c r="C5" s="1116" t="s">
        <v>2312</v>
      </c>
      <c r="D5" s="1113"/>
      <c r="E5" s="1113"/>
      <c r="F5" s="1137"/>
      <c r="G5" s="1128"/>
      <c r="H5" s="1128"/>
      <c r="I5" s="1128"/>
      <c r="J5" s="1128"/>
      <c r="K5" s="1128"/>
      <c r="L5" s="1117" t="s">
        <v>2313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1078</v>
      </c>
      <c r="D8" s="296"/>
      <c r="E8" s="613" t="s">
        <v>685</v>
      </c>
      <c r="F8" s="567"/>
      <c r="G8" s="298"/>
      <c r="H8" s="808" t="s">
        <v>960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877</v>
      </c>
      <c r="K11" s="9" t="s">
        <v>1110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960</v>
      </c>
      <c r="G17" s="149" t="s">
        <v>2142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672</v>
      </c>
      <c r="F18" s="808" t="s">
        <v>960</v>
      </c>
      <c r="G18" s="149" t="s">
        <v>2142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960</v>
      </c>
      <c r="G19" s="149" t="s">
        <v>2142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49" t="s">
        <v>2142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49" t="s">
        <v>2142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672</v>
      </c>
      <c r="F29" s="808" t="s">
        <v>960</v>
      </c>
      <c r="G29" s="149" t="s">
        <v>2142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486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960</v>
      </c>
      <c r="G38" s="149" t="s">
        <v>2142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960</v>
      </c>
      <c r="G39" s="149" t="s">
        <v>2142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960</v>
      </c>
      <c r="G40" s="149" t="s">
        <v>2142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960</v>
      </c>
      <c r="G49" s="149" t="s">
        <v>2142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672</v>
      </c>
      <c r="F50" s="808" t="s">
        <v>960</v>
      </c>
      <c r="G50" s="149" t="s">
        <v>2142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1142</v>
      </c>
      <c r="I51" s="289" t="s">
        <v>486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4" t="s">
        <v>685</v>
      </c>
      <c r="F54" s="147"/>
      <c r="G54" s="149"/>
      <c r="H54" s="813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877</v>
      </c>
      <c r="K56" s="9" t="s">
        <v>1110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486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453</v>
      </c>
      <c r="F59" s="147"/>
      <c r="G59" s="153"/>
      <c r="H59" s="153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1606</v>
      </c>
      <c r="F60" s="807" t="s">
        <v>960</v>
      </c>
      <c r="G60" s="464" t="s">
        <v>2142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455</v>
      </c>
      <c r="F64" s="147"/>
      <c r="G64" s="153"/>
      <c r="H64" s="153"/>
      <c r="I64" s="578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1606</v>
      </c>
      <c r="F65" s="807" t="s">
        <v>960</v>
      </c>
      <c r="G65" s="464" t="s">
        <v>2142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1606</v>
      </c>
      <c r="F70" s="807" t="s">
        <v>960</v>
      </c>
      <c r="G70" s="464" t="s">
        <v>2142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486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1693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1617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1606</v>
      </c>
      <c r="F76" s="807" t="s">
        <v>960</v>
      </c>
      <c r="G76" s="464" t="s">
        <v>2142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7" t="s">
        <v>960</v>
      </c>
      <c r="G77" s="464" t="s">
        <v>2142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1565</v>
      </c>
      <c r="I80" s="289" t="s">
        <v>486</v>
      </c>
      <c r="J80" s="238">
        <v>0</v>
      </c>
      <c r="K80" s="238">
        <v>0</v>
      </c>
      <c r="L80" s="573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1606</v>
      </c>
      <c r="F83" s="808" t="s">
        <v>960</v>
      </c>
      <c r="G83" s="149" t="s">
        <v>2142</v>
      </c>
      <c r="H83" s="149"/>
      <c r="I83" s="578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1606</v>
      </c>
      <c r="F84" s="808" t="s">
        <v>960</v>
      </c>
      <c r="G84" s="149" t="s">
        <v>2142</v>
      </c>
      <c r="H84" s="149"/>
      <c r="I84" s="578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1606</v>
      </c>
      <c r="F85" s="808" t="s">
        <v>960</v>
      </c>
      <c r="G85" s="149" t="s">
        <v>2142</v>
      </c>
      <c r="H85" s="149"/>
      <c r="I85" s="578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1606</v>
      </c>
      <c r="F86" s="808" t="s">
        <v>960</v>
      </c>
      <c r="G86" s="149" t="s">
        <v>2142</v>
      </c>
      <c r="H86" s="149"/>
      <c r="I86" s="578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1606</v>
      </c>
      <c r="F87" s="808" t="s">
        <v>960</v>
      </c>
      <c r="G87" s="149" t="s">
        <v>2142</v>
      </c>
      <c r="H87" s="149"/>
      <c r="I87" s="578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1606</v>
      </c>
      <c r="F88" s="808" t="s">
        <v>960</v>
      </c>
      <c r="G88" s="149" t="s">
        <v>2142</v>
      </c>
      <c r="H88" s="149"/>
      <c r="I88" s="578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45847.658009027778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2310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2311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25" customHeight="1" x14ac:dyDescent="0.2">
      <c r="A6" s="92"/>
      <c r="B6" s="1113"/>
      <c r="C6" s="1116" t="s">
        <v>2312</v>
      </c>
      <c r="D6" s="1113"/>
      <c r="E6" s="1113"/>
      <c r="F6" s="1137"/>
      <c r="G6" s="1128"/>
      <c r="H6" s="1128"/>
      <c r="I6" s="1128"/>
      <c r="J6" s="1128"/>
      <c r="K6" s="1117" t="s">
        <v>2313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874</v>
      </c>
      <c r="J11" s="9" t="s">
        <v>1110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1095</v>
      </c>
      <c r="J13" s="28" t="s">
        <v>1095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566" t="s">
        <v>960</v>
      </c>
      <c r="I14" s="238">
        <v>0</v>
      </c>
      <c r="J14" s="238">
        <v>0</v>
      </c>
      <c r="K14" s="573" t="s">
        <v>960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566" t="s">
        <v>960</v>
      </c>
      <c r="I15" s="238">
        <v>0</v>
      </c>
      <c r="J15" s="238">
        <v>0</v>
      </c>
      <c r="K15" s="573" t="s">
        <v>960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566" t="s">
        <v>960</v>
      </c>
      <c r="I16" s="238">
        <v>0</v>
      </c>
      <c r="J16" s="238">
        <v>0</v>
      </c>
      <c r="K16" s="573" t="s">
        <v>960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1489</v>
      </c>
      <c r="F17" s="149"/>
      <c r="G17" s="149"/>
      <c r="H17" s="566" t="s">
        <v>960</v>
      </c>
      <c r="I17" s="238">
        <v>0</v>
      </c>
      <c r="J17" s="238">
        <v>0</v>
      </c>
      <c r="K17" s="573" t="s">
        <v>960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1489</v>
      </c>
      <c r="F18" s="149"/>
      <c r="G18" s="149"/>
      <c r="H18" s="566" t="s">
        <v>960</v>
      </c>
      <c r="I18" s="238">
        <v>0</v>
      </c>
      <c r="J18" s="238">
        <v>0</v>
      </c>
      <c r="K18" s="573" t="s">
        <v>960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1489</v>
      </c>
      <c r="F19" s="149"/>
      <c r="G19" s="149"/>
      <c r="H19" s="566" t="s">
        <v>960</v>
      </c>
      <c r="I19" s="238">
        <v>0</v>
      </c>
      <c r="J19" s="238">
        <v>0</v>
      </c>
      <c r="K19" s="573" t="s">
        <v>960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960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960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344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960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960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375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960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1489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960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1489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960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1489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960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1435</v>
      </c>
      <c r="H30" s="289" t="s">
        <v>486</v>
      </c>
      <c r="I30" s="238">
        <v>0</v>
      </c>
      <c r="J30" s="238">
        <v>0</v>
      </c>
      <c r="K30" s="573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960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960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1489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960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1489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960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1489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960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3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3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960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1489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960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1489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960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1142</v>
      </c>
      <c r="H51" s="289" t="s">
        <v>486</v>
      </c>
      <c r="I51" s="238">
        <v>0</v>
      </c>
      <c r="J51" s="238">
        <v>0</v>
      </c>
      <c r="K51" s="573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874</v>
      </c>
      <c r="J54" s="9" t="s">
        <v>1110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486</v>
      </c>
      <c r="I56" s="28" t="s">
        <v>1095</v>
      </c>
      <c r="J56" s="28" t="s">
        <v>1095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960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454</v>
      </c>
      <c r="F58" s="147"/>
      <c r="G58" s="153"/>
      <c r="H58" s="578" t="s">
        <v>960</v>
      </c>
      <c r="I58" s="238">
        <v>0</v>
      </c>
      <c r="J58" s="238">
        <v>0</v>
      </c>
      <c r="K58" s="573" t="s">
        <v>960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960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764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960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1171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960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427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960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32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960</v>
      </c>
      <c r="L63" s="141"/>
    </row>
    <row r="64" spans="1:12" s="2" customFormat="1" ht="11.45" customHeight="1" x14ac:dyDescent="0.2">
      <c r="A64" s="60"/>
      <c r="B64" s="141"/>
      <c r="C64" s="458" t="s">
        <v>871</v>
      </c>
      <c r="D64" s="459"/>
      <c r="E64" s="109" t="s">
        <v>210</v>
      </c>
      <c r="F64" s="149"/>
      <c r="G64" s="149"/>
      <c r="H64" s="578" t="s">
        <v>960</v>
      </c>
      <c r="I64" s="238">
        <v>0</v>
      </c>
      <c r="J64" s="238">
        <v>0</v>
      </c>
      <c r="K64" s="573" t="s">
        <v>960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210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960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960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960</v>
      </c>
      <c r="L69" s="141"/>
    </row>
    <row r="70" spans="1:12" s="2" customFormat="1" ht="11.45" customHeight="1" x14ac:dyDescent="0.2">
      <c r="A70" s="60"/>
      <c r="B70" s="141"/>
      <c r="C70" s="113" t="s">
        <v>1561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960</v>
      </c>
      <c r="L70" s="141"/>
    </row>
    <row r="71" spans="1:12" s="2" customFormat="1" ht="11.45" customHeight="1" x14ac:dyDescent="0.2">
      <c r="A71" s="60"/>
      <c r="B71" s="141"/>
      <c r="C71" s="113" t="s">
        <v>1657</v>
      </c>
      <c r="D71" s="141"/>
      <c r="E71" s="109" t="s">
        <v>210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960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486</v>
      </c>
      <c r="I72" s="238">
        <v>0</v>
      </c>
      <c r="J72" s="238">
        <v>0</v>
      </c>
      <c r="K72" s="573" t="s">
        <v>960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951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960</v>
      </c>
      <c r="L75" s="141"/>
    </row>
    <row r="76" spans="1:12" s="2" customFormat="1" ht="11.45" customHeight="1" x14ac:dyDescent="0.2">
      <c r="A76" s="60"/>
      <c r="B76" s="141"/>
      <c r="C76" s="113" t="s">
        <v>1658</v>
      </c>
      <c r="D76" s="141"/>
      <c r="E76" s="109" t="s">
        <v>210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960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950</v>
      </c>
      <c r="H77" s="289" t="s">
        <v>486</v>
      </c>
      <c r="I77" s="238">
        <v>0</v>
      </c>
      <c r="J77" s="238">
        <v>0</v>
      </c>
      <c r="K77" s="573" t="s">
        <v>960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1693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960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1617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960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210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960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210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960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1565</v>
      </c>
      <c r="H86" s="289" t="s">
        <v>486</v>
      </c>
      <c r="I86" s="238">
        <v>0</v>
      </c>
      <c r="J86" s="238">
        <v>0</v>
      </c>
      <c r="K86" s="573" t="s">
        <v>960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960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960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764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960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1171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960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32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960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210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960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201</v>
      </c>
      <c r="H96" s="289" t="s">
        <v>486</v>
      </c>
      <c r="I96" s="238">
        <v>0</v>
      </c>
      <c r="J96" s="238">
        <v>0</v>
      </c>
      <c r="K96" s="573" t="s">
        <v>960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427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960</v>
      </c>
      <c r="L99" s="141"/>
    </row>
    <row r="100" spans="1:12" s="2" customFormat="1" ht="11.45" customHeight="1" x14ac:dyDescent="0.2">
      <c r="A100" s="60"/>
      <c r="B100" s="141"/>
      <c r="C100" s="113" t="s">
        <v>1795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960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210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960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1328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960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210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960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210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960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210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960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1329</v>
      </c>
      <c r="H106" s="289" t="s">
        <v>486</v>
      </c>
      <c r="I106" s="238">
        <v>0</v>
      </c>
      <c r="J106" s="238">
        <v>0</v>
      </c>
      <c r="K106" s="573" t="s">
        <v>960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210</v>
      </c>
      <c r="F108" s="179"/>
      <c r="G108" s="179"/>
      <c r="H108" s="578" t="s">
        <v>960</v>
      </c>
      <c r="I108" s="238">
        <v>0</v>
      </c>
      <c r="J108" s="238">
        <v>0</v>
      </c>
      <c r="K108" s="573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210</v>
      </c>
      <c r="F109" s="179"/>
      <c r="G109" s="179"/>
      <c r="H109" s="578" t="s">
        <v>960</v>
      </c>
      <c r="I109" s="238">
        <v>0</v>
      </c>
      <c r="J109" s="238">
        <v>0</v>
      </c>
      <c r="K109" s="573" t="s">
        <v>960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210</v>
      </c>
      <c r="F110" s="179"/>
      <c r="G110" s="179"/>
      <c r="H110" s="578" t="s">
        <v>960</v>
      </c>
      <c r="I110" s="238">
        <v>0</v>
      </c>
      <c r="J110" s="238">
        <v>0</v>
      </c>
      <c r="K110" s="573" t="s">
        <v>960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210</v>
      </c>
      <c r="F111" s="179"/>
      <c r="G111" s="179"/>
      <c r="H111" s="578" t="s">
        <v>960</v>
      </c>
      <c r="I111" s="238">
        <v>0</v>
      </c>
      <c r="J111" s="238">
        <v>0</v>
      </c>
      <c r="K111" s="573" t="s">
        <v>960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210</v>
      </c>
      <c r="F112" s="179"/>
      <c r="G112" s="179"/>
      <c r="H112" s="578" t="s">
        <v>960</v>
      </c>
      <c r="I112" s="238">
        <v>0</v>
      </c>
      <c r="J112" s="238">
        <v>0</v>
      </c>
      <c r="K112" s="573" t="s">
        <v>960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960</v>
      </c>
      <c r="I113" s="238">
        <v>0</v>
      </c>
      <c r="J113" s="238">
        <v>0</v>
      </c>
      <c r="K113" s="573" t="s">
        <v>960</v>
      </c>
      <c r="L113" s="141"/>
    </row>
    <row r="114" spans="1:12" s="2" customFormat="1" ht="11.45" customHeight="1" x14ac:dyDescent="0.2">
      <c r="A114" s="60"/>
      <c r="B114" s="141"/>
      <c r="C114" s="154" t="s">
        <v>1796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960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1643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960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960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20"/>
      <c r="G1" s="119"/>
      <c r="H1" s="119"/>
      <c r="I1" s="439">
        <v>45847.658009027778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2310</v>
      </c>
      <c r="D3" s="1124"/>
      <c r="E3" s="1123"/>
      <c r="F3" s="1176"/>
      <c r="G3" s="1127"/>
      <c r="H3" s="1127"/>
      <c r="I3" s="1109" t="s">
        <v>1612</v>
      </c>
      <c r="J3" s="1127"/>
    </row>
    <row r="4" spans="1:10" s="105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25" customHeight="1" x14ac:dyDescent="0.2">
      <c r="A5" s="92"/>
      <c r="B5" s="1113"/>
      <c r="C5" s="1116" t="s">
        <v>2312</v>
      </c>
      <c r="D5" s="1113"/>
      <c r="E5" s="1113"/>
      <c r="F5" s="1137"/>
      <c r="G5" s="1128"/>
      <c r="H5" s="1128"/>
      <c r="I5" s="1117" t="s">
        <v>2313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374</v>
      </c>
      <c r="F11" s="147"/>
      <c r="G11" s="566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107</v>
      </c>
      <c r="F12" s="147"/>
      <c r="G12" s="566" t="s">
        <v>960</v>
      </c>
      <c r="H12" s="63">
        <v>16349</v>
      </c>
      <c r="I12" s="63">
        <v>2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2353</v>
      </c>
      <c r="F16" s="147"/>
      <c r="G16" s="566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2354</v>
      </c>
      <c r="F17" s="147"/>
      <c r="G17" s="566" t="s">
        <v>960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2356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2357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2358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2359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2360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1417</v>
      </c>
      <c r="D31" s="141"/>
      <c r="E31" s="109" t="s">
        <v>2361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45847.658009027778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2310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2311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28"/>
      <c r="H5" s="1128"/>
      <c r="I5" s="1128"/>
      <c r="J5" s="1128"/>
      <c r="K5" s="1128"/>
      <c r="L5" s="1117" t="s">
        <v>2313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783</v>
      </c>
      <c r="D11" s="141"/>
      <c r="E11" s="218" t="s">
        <v>1959</v>
      </c>
      <c r="F11" s="141"/>
      <c r="G11" s="109"/>
      <c r="H11" s="111" t="s">
        <v>486</v>
      </c>
      <c r="I11" s="166">
        <v>13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1078</v>
      </c>
      <c r="D13" s="141"/>
      <c r="E13" s="218" t="s">
        <v>1960</v>
      </c>
      <c r="F13" s="141"/>
      <c r="G13" s="109"/>
      <c r="H13" s="111" t="s">
        <v>486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1015</v>
      </c>
      <c r="D14" s="141"/>
      <c r="E14" s="218" t="s">
        <v>1961</v>
      </c>
      <c r="F14" s="141"/>
      <c r="G14" s="109"/>
      <c r="H14" s="524" t="s">
        <v>486</v>
      </c>
      <c r="I14" s="166"/>
      <c r="J14" s="166">
        <v>1</v>
      </c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166</v>
      </c>
      <c r="D15" s="141"/>
      <c r="E15" s="218" t="s">
        <v>1962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1639</v>
      </c>
      <c r="D17" s="141"/>
      <c r="E17" s="218" t="s">
        <v>1963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150</v>
      </c>
      <c r="D18" s="141"/>
      <c r="E18" s="218" t="s">
        <v>1961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151</v>
      </c>
      <c r="D19" s="141"/>
      <c r="E19" s="218" t="s">
        <v>1964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1250</v>
      </c>
      <c r="D21" s="141"/>
      <c r="E21" s="218" t="s">
        <v>1965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1491</v>
      </c>
      <c r="D22" s="141"/>
      <c r="E22" s="218" t="s">
        <v>1966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1492</v>
      </c>
      <c r="D23" s="141"/>
      <c r="E23" s="218" t="s">
        <v>1967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1631</v>
      </c>
      <c r="D25" s="141"/>
      <c r="E25" s="218" t="s">
        <v>1968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1621</v>
      </c>
      <c r="D26" s="141"/>
      <c r="E26" s="218" t="s">
        <v>1969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1654</v>
      </c>
      <c r="D27" s="141"/>
      <c r="E27" s="218" t="s">
        <v>1970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1079</v>
      </c>
      <c r="D29" s="141"/>
      <c r="E29" s="218" t="s">
        <v>1971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1640</v>
      </c>
      <c r="D30" s="141"/>
      <c r="E30" s="218" t="s">
        <v>1972</v>
      </c>
      <c r="F30" s="141"/>
      <c r="G30" s="109"/>
      <c r="H30" s="111" t="s">
        <v>486</v>
      </c>
      <c r="I30" s="166">
        <v>11</v>
      </c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521</v>
      </c>
      <c r="D32" s="141"/>
      <c r="E32" s="218" t="s">
        <v>1973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1500</v>
      </c>
      <c r="D33" s="141"/>
      <c r="E33" s="218" t="s">
        <v>1974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1493</v>
      </c>
      <c r="D34" s="141"/>
      <c r="E34" s="218" t="s">
        <v>1975</v>
      </c>
      <c r="F34" s="141"/>
      <c r="G34" s="109"/>
      <c r="H34" s="589" t="s">
        <v>960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1080</v>
      </c>
      <c r="D36" s="141"/>
      <c r="E36" s="218" t="s">
        <v>1976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1641</v>
      </c>
      <c r="D37" s="141"/>
      <c r="E37" s="218" t="s">
        <v>1977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820</v>
      </c>
      <c r="D38" s="141"/>
      <c r="E38" s="218" t="s">
        <v>1978</v>
      </c>
      <c r="F38" s="141"/>
      <c r="G38" s="109"/>
      <c r="H38" s="111" t="s">
        <v>486</v>
      </c>
      <c r="I38" s="166">
        <v>10</v>
      </c>
      <c r="J38" s="166">
        <v>25</v>
      </c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1642</v>
      </c>
      <c r="D39" s="141"/>
      <c r="E39" s="218" t="s">
        <v>1979</v>
      </c>
      <c r="F39" s="141"/>
      <c r="G39" s="109"/>
      <c r="H39" s="111" t="s">
        <v>486</v>
      </c>
      <c r="I39" s="166"/>
      <c r="J39" s="166"/>
      <c r="K39" s="166">
        <v>17</v>
      </c>
      <c r="L39" s="592"/>
      <c r="M39" s="141"/>
    </row>
    <row r="40" spans="1:13" s="3" customFormat="1" ht="11.25" customHeight="1" x14ac:dyDescent="0.2">
      <c r="A40" s="138"/>
      <c r="B40" s="141"/>
      <c r="C40" s="113" t="s">
        <v>821</v>
      </c>
      <c r="D40" s="141"/>
      <c r="E40" s="218" t="s">
        <v>1980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721</v>
      </c>
      <c r="D41" s="141"/>
      <c r="E41" s="218" t="s">
        <v>1981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377</v>
      </c>
      <c r="D42" s="141"/>
      <c r="E42" s="218" t="s">
        <v>1982</v>
      </c>
      <c r="F42" s="141"/>
      <c r="G42" s="109"/>
      <c r="H42" s="111" t="s">
        <v>486</v>
      </c>
      <c r="I42" s="166">
        <v>3</v>
      </c>
      <c r="J42" s="166">
        <v>18</v>
      </c>
      <c r="K42" s="166">
        <v>4</v>
      </c>
      <c r="L42" s="592"/>
      <c r="M42" s="141"/>
    </row>
    <row r="43" spans="1:13" s="3" customFormat="1" ht="11.25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975</v>
      </c>
      <c r="H43" s="111"/>
      <c r="I43" s="392">
        <v>37</v>
      </c>
      <c r="J43" s="392">
        <v>44</v>
      </c>
      <c r="K43" s="392">
        <v>22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822</v>
      </c>
      <c r="D45" s="141"/>
      <c r="E45" s="150" t="s">
        <v>464</v>
      </c>
      <c r="F45" s="141"/>
      <c r="G45" s="109"/>
      <c r="H45" s="111" t="s">
        <v>486</v>
      </c>
      <c r="I45" s="158">
        <v>0.32500000000000001</v>
      </c>
      <c r="J45" s="158"/>
      <c r="K45" s="158">
        <v>0.82</v>
      </c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730</v>
      </c>
      <c r="D48" s="141"/>
      <c r="E48" s="218" t="s">
        <v>1983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823</v>
      </c>
      <c r="D50" s="141"/>
      <c r="E50" s="218" t="s">
        <v>1984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177</v>
      </c>
      <c r="D51" s="141"/>
      <c r="E51" s="218" t="s">
        <v>1985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178</v>
      </c>
      <c r="D52" s="141"/>
      <c r="E52" s="218" t="s">
        <v>1986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731</v>
      </c>
      <c r="D54" s="141"/>
      <c r="E54" s="218" t="s">
        <v>1987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735</v>
      </c>
      <c r="D55" s="141"/>
      <c r="E55" s="218" t="s">
        <v>1988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1494</v>
      </c>
      <c r="D56" s="141"/>
      <c r="E56" s="218" t="s">
        <v>1989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1710</v>
      </c>
      <c r="D58" s="141"/>
      <c r="E58" s="218" t="s">
        <v>1990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1711</v>
      </c>
      <c r="D59" s="141"/>
      <c r="E59" s="218" t="s">
        <v>1991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1712</v>
      </c>
      <c r="D60" s="141"/>
      <c r="E60" s="218" t="s">
        <v>1992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1713</v>
      </c>
      <c r="D62" s="141"/>
      <c r="E62" s="218" t="s">
        <v>1993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1405</v>
      </c>
      <c r="D63" s="141"/>
      <c r="E63" s="218" t="s">
        <v>1995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1406</v>
      </c>
      <c r="D64" s="141"/>
      <c r="E64" s="218" t="s">
        <v>1994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824</v>
      </c>
      <c r="D66" s="141"/>
      <c r="E66" s="218" t="s">
        <v>1996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732</v>
      </c>
      <c r="D67" s="141"/>
      <c r="E67" s="218" t="s">
        <v>1997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102</v>
      </c>
      <c r="D69" s="141"/>
      <c r="E69" s="218" t="s">
        <v>1998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1445</v>
      </c>
      <c r="D70" s="141"/>
      <c r="E70" s="218" t="s">
        <v>1999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1446</v>
      </c>
      <c r="D71" s="141"/>
      <c r="E71" s="218" t="s">
        <v>1992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733</v>
      </c>
      <c r="D73" s="141"/>
      <c r="E73" s="218" t="s">
        <v>2001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734</v>
      </c>
      <c r="D74" s="141"/>
      <c r="E74" s="218" t="s">
        <v>2000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825</v>
      </c>
      <c r="D75" s="141"/>
      <c r="E75" s="218" t="s">
        <v>2002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710</v>
      </c>
      <c r="D76" s="141"/>
      <c r="E76" s="218" t="s">
        <v>2003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711</v>
      </c>
      <c r="D77" s="141"/>
      <c r="E77" s="218" t="s">
        <v>2004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712</v>
      </c>
      <c r="D78" s="141"/>
      <c r="E78" s="218" t="s">
        <v>2005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550</v>
      </c>
      <c r="D79" s="141"/>
      <c r="E79" s="218" t="s">
        <v>2006</v>
      </c>
      <c r="F79" s="141"/>
      <c r="G79" s="109"/>
      <c r="H79" s="111" t="s">
        <v>486</v>
      </c>
      <c r="I79" s="166"/>
      <c r="J79" s="166">
        <v>1</v>
      </c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975</v>
      </c>
      <c r="H80" s="111"/>
      <c r="I80" s="392">
        <v>0</v>
      </c>
      <c r="J80" s="392">
        <v>1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1060</v>
      </c>
      <c r="H82" s="111"/>
      <c r="I82" s="766">
        <v>37</v>
      </c>
      <c r="J82" s="394">
        <v>45</v>
      </c>
      <c r="K82" s="394">
        <v>22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25" customHeight="1" x14ac:dyDescent="0.2">
      <c r="A89" s="138"/>
      <c r="B89" s="141"/>
      <c r="C89" s="113" t="s">
        <v>1177</v>
      </c>
      <c r="D89" s="141"/>
      <c r="E89" s="150" t="s">
        <v>1130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970</v>
      </c>
      <c r="D94" s="141"/>
      <c r="E94" s="150" t="s">
        <v>1953</v>
      </c>
      <c r="F94" s="141"/>
      <c r="G94" s="109"/>
      <c r="H94" s="111" t="s">
        <v>486</v>
      </c>
      <c r="I94" s="63">
        <v>1</v>
      </c>
      <c r="J94" s="63">
        <v>1265567</v>
      </c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971</v>
      </c>
      <c r="D95" s="141"/>
      <c r="E95" s="150" t="s">
        <v>493</v>
      </c>
      <c r="F95" s="141"/>
      <c r="G95" s="109"/>
      <c r="H95" s="111" t="s">
        <v>486</v>
      </c>
      <c r="I95" s="63">
        <v>1</v>
      </c>
      <c r="J95" s="63">
        <v>1265567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1659</v>
      </c>
      <c r="D100" s="141"/>
      <c r="E100" s="150" t="s">
        <v>1954</v>
      </c>
      <c r="F100" s="141"/>
      <c r="G100" s="109"/>
      <c r="H100" s="111" t="s">
        <v>486</v>
      </c>
      <c r="I100" s="63">
        <v>5</v>
      </c>
      <c r="J100" s="63">
        <v>3175000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1660</v>
      </c>
      <c r="D101" s="141"/>
      <c r="E101" s="150" t="s">
        <v>1955</v>
      </c>
      <c r="F101" s="141"/>
      <c r="G101" s="109"/>
      <c r="H101" s="111" t="s">
        <v>486</v>
      </c>
      <c r="I101" s="63">
        <v>2</v>
      </c>
      <c r="J101" s="63">
        <v>75000</v>
      </c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1803</v>
      </c>
      <c r="D102" s="141"/>
      <c r="E102" s="150" t="s">
        <v>2017</v>
      </c>
      <c r="F102" s="141"/>
      <c r="G102" s="109"/>
      <c r="H102" s="111" t="s">
        <v>486</v>
      </c>
      <c r="I102" s="63">
        <v>82</v>
      </c>
      <c r="J102" s="63">
        <v>3915800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89</v>
      </c>
      <c r="J103" s="238">
        <v>7165800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660</v>
      </c>
      <c r="D107" s="141"/>
      <c r="E107" s="150" t="s">
        <v>1956</v>
      </c>
      <c r="F107" s="141"/>
      <c r="G107" s="109"/>
      <c r="H107" s="111" t="s">
        <v>486</v>
      </c>
      <c r="I107" s="66">
        <v>59903294</v>
      </c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658</v>
      </c>
      <c r="D108" s="141"/>
      <c r="E108" s="150" t="s">
        <v>1957</v>
      </c>
      <c r="F108" s="141"/>
      <c r="G108" s="109"/>
      <c r="H108" s="111" t="s">
        <v>486</v>
      </c>
      <c r="I108" s="66">
        <v>5974695</v>
      </c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659</v>
      </c>
      <c r="D109" s="141"/>
      <c r="E109" s="150" t="s">
        <v>1958</v>
      </c>
      <c r="F109" s="141"/>
      <c r="G109" s="109"/>
      <c r="H109" s="111" t="s">
        <v>486</v>
      </c>
      <c r="I109" s="491">
        <v>3856304</v>
      </c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871</v>
      </c>
      <c r="D110" s="141"/>
      <c r="E110" s="150" t="s">
        <v>575</v>
      </c>
      <c r="F110" s="808" t="s">
        <v>960</v>
      </c>
      <c r="G110" s="109" t="s">
        <v>306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380</v>
      </c>
      <c r="D111" s="141"/>
      <c r="E111" s="150" t="s">
        <v>575</v>
      </c>
      <c r="F111" s="808" t="s">
        <v>960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69734293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2362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45847.658009027778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2310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2311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1059</v>
      </c>
      <c r="O4" s="1130"/>
    </row>
    <row r="5" spans="1:15" s="106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668</v>
      </c>
      <c r="L12" s="9" t="s">
        <v>667</v>
      </c>
      <c r="M12" s="9" t="s">
        <v>1475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1095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960</v>
      </c>
      <c r="K15" s="808" t="s">
        <v>960</v>
      </c>
      <c r="L15" s="817" t="s">
        <v>960</v>
      </c>
      <c r="M15" s="63"/>
      <c r="N15" s="829" t="s">
        <v>960</v>
      </c>
      <c r="O15" s="141"/>
    </row>
    <row r="16" spans="1:15" s="3" customFormat="1" ht="11.25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960</v>
      </c>
      <c r="K16" s="808" t="s">
        <v>960</v>
      </c>
      <c r="L16" s="817" t="s">
        <v>960</v>
      </c>
      <c r="M16" s="63"/>
      <c r="N16" s="829" t="s">
        <v>960</v>
      </c>
      <c r="O16" s="141"/>
    </row>
    <row r="17" spans="1:15" s="3" customFormat="1" ht="11.25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960</v>
      </c>
      <c r="K17" s="808" t="s">
        <v>960</v>
      </c>
      <c r="L17" s="817" t="s">
        <v>960</v>
      </c>
      <c r="M17" s="63"/>
      <c r="N17" s="829" t="s">
        <v>960</v>
      </c>
      <c r="O17" s="141"/>
    </row>
    <row r="18" spans="1:15" s="3" customFormat="1" ht="11.25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960</v>
      </c>
      <c r="K18" s="808" t="s">
        <v>960</v>
      </c>
      <c r="L18" s="817" t="s">
        <v>960</v>
      </c>
      <c r="M18" s="63"/>
      <c r="N18" s="829" t="s">
        <v>960</v>
      </c>
      <c r="O18" s="141"/>
    </row>
    <row r="19" spans="1:15" s="3" customFormat="1" ht="11.25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960</v>
      </c>
      <c r="K19" s="808" t="s">
        <v>960</v>
      </c>
      <c r="L19" s="817" t="s">
        <v>960</v>
      </c>
      <c r="M19" s="63"/>
      <c r="N19" s="829" t="s">
        <v>960</v>
      </c>
      <c r="O19" s="141"/>
    </row>
    <row r="20" spans="1:15" s="3" customFormat="1" ht="11.25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960</v>
      </c>
      <c r="K20" s="808" t="s">
        <v>960</v>
      </c>
      <c r="L20" s="817" t="s">
        <v>960</v>
      </c>
      <c r="M20" s="63"/>
      <c r="N20" s="829" t="s">
        <v>960</v>
      </c>
      <c r="O20" s="141"/>
    </row>
    <row r="21" spans="1:15" s="3" customFormat="1" ht="11.25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960</v>
      </c>
      <c r="K21" s="808" t="s">
        <v>960</v>
      </c>
      <c r="L21" s="817" t="s">
        <v>960</v>
      </c>
      <c r="M21" s="63"/>
      <c r="N21" s="829" t="s">
        <v>960</v>
      </c>
      <c r="O21" s="141"/>
    </row>
    <row r="22" spans="1:15" s="3" customFormat="1" ht="11.25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960</v>
      </c>
      <c r="K22" s="808" t="s">
        <v>960</v>
      </c>
      <c r="L22" s="817" t="s">
        <v>960</v>
      </c>
      <c r="M22" s="63"/>
      <c r="N22" s="829" t="s">
        <v>960</v>
      </c>
      <c r="O22" s="141"/>
    </row>
    <row r="23" spans="1:15" s="3" customFormat="1" ht="11.25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960</v>
      </c>
      <c r="K23" s="808" t="s">
        <v>960</v>
      </c>
      <c r="L23" s="817" t="s">
        <v>960</v>
      </c>
      <c r="M23" s="63"/>
      <c r="N23" s="829" t="s">
        <v>960</v>
      </c>
      <c r="O23" s="141"/>
    </row>
    <row r="24" spans="1:15" s="3" customFormat="1" ht="11.25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8" t="s">
        <v>960</v>
      </c>
      <c r="K24" s="808" t="s">
        <v>960</v>
      </c>
      <c r="L24" s="817" t="s">
        <v>960</v>
      </c>
      <c r="M24" s="63"/>
      <c r="N24" s="829" t="s">
        <v>960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45847.658009027778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2310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2311</v>
      </c>
      <c r="D4" s="1112"/>
      <c r="E4" s="1113"/>
      <c r="F4" s="1130"/>
      <c r="G4" s="1130"/>
      <c r="H4" s="1130"/>
      <c r="I4" s="1128"/>
      <c r="J4" s="1128"/>
      <c r="K4" s="1115" t="s">
        <v>1059</v>
      </c>
      <c r="L4" s="1130"/>
    </row>
    <row r="5" spans="1:12" s="106" customFormat="1" ht="11.25" customHeight="1" x14ac:dyDescent="0.2">
      <c r="A5" s="92"/>
      <c r="B5" s="1113"/>
      <c r="C5" s="1116" t="s">
        <v>2312</v>
      </c>
      <c r="D5" s="1113"/>
      <c r="E5" s="1113"/>
      <c r="F5" s="1130"/>
      <c r="G5" s="1130"/>
      <c r="H5" s="1130"/>
      <c r="I5" s="1128"/>
      <c r="J5" s="1128"/>
      <c r="K5" s="1117" t="s">
        <v>2313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2270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1557</v>
      </c>
      <c r="G12" s="819" t="s">
        <v>181</v>
      </c>
      <c r="H12" s="819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1804</v>
      </c>
      <c r="H14" s="830"/>
      <c r="I14" s="165" t="s">
        <v>989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1414</v>
      </c>
      <c r="D15" s="141"/>
      <c r="E15" s="141"/>
      <c r="F15" s="808" t="s">
        <v>2300</v>
      </c>
      <c r="G15" s="808" t="s">
        <v>841</v>
      </c>
      <c r="H15" s="817" t="s">
        <v>16</v>
      </c>
      <c r="I15" s="158">
        <v>0.33300000000000002</v>
      </c>
      <c r="J15" s="63">
        <v>16650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1415</v>
      </c>
      <c r="D16" s="141"/>
      <c r="E16" s="141"/>
      <c r="F16" s="808" t="s">
        <v>2301</v>
      </c>
      <c r="G16" s="808" t="s">
        <v>839</v>
      </c>
      <c r="H16" s="817" t="s">
        <v>1722</v>
      </c>
      <c r="I16" s="158">
        <v>0.33300000000000002</v>
      </c>
      <c r="J16" s="63">
        <v>10448</v>
      </c>
      <c r="K16" s="63">
        <v>231618</v>
      </c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960</v>
      </c>
      <c r="G17" s="808" t="s">
        <v>960</v>
      </c>
      <c r="H17" s="817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8" t="s">
        <v>960</v>
      </c>
      <c r="G18" s="808" t="s">
        <v>960</v>
      </c>
      <c r="H18" s="817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960</v>
      </c>
      <c r="G19" s="808" t="s">
        <v>960</v>
      </c>
      <c r="H19" s="817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8" t="s">
        <v>960</v>
      </c>
      <c r="G20" s="808" t="s">
        <v>960</v>
      </c>
      <c r="H20" s="817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8" t="s">
        <v>960</v>
      </c>
      <c r="G21" s="808" t="s">
        <v>960</v>
      </c>
      <c r="H21" s="817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960</v>
      </c>
      <c r="G22" s="808" t="s">
        <v>960</v>
      </c>
      <c r="H22" s="817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960</v>
      </c>
      <c r="G23" s="808" t="s">
        <v>960</v>
      </c>
      <c r="H23" s="817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8" t="s">
        <v>960</v>
      </c>
      <c r="G24" s="808" t="s">
        <v>960</v>
      </c>
      <c r="H24" s="817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960</v>
      </c>
      <c r="G25" s="808" t="s">
        <v>960</v>
      </c>
      <c r="H25" s="817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960</v>
      </c>
      <c r="G26" s="808" t="s">
        <v>960</v>
      </c>
      <c r="H26" s="817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960</v>
      </c>
      <c r="G27" s="808" t="s">
        <v>960</v>
      </c>
      <c r="H27" s="817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960</v>
      </c>
      <c r="G28" s="808" t="s">
        <v>960</v>
      </c>
      <c r="H28" s="817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960</v>
      </c>
      <c r="G29" s="808" t="s">
        <v>960</v>
      </c>
      <c r="H29" s="817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960</v>
      </c>
      <c r="G30" s="808" t="s">
        <v>960</v>
      </c>
      <c r="H30" s="817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960</v>
      </c>
      <c r="G31" s="808" t="s">
        <v>960</v>
      </c>
      <c r="H31" s="817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960</v>
      </c>
      <c r="G32" s="808" t="s">
        <v>960</v>
      </c>
      <c r="H32" s="817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960</v>
      </c>
      <c r="G33" s="808" t="s">
        <v>960</v>
      </c>
      <c r="H33" s="817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8" t="s">
        <v>960</v>
      </c>
      <c r="G34" s="808" t="s">
        <v>960</v>
      </c>
      <c r="H34" s="817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960</v>
      </c>
      <c r="G35" s="808" t="s">
        <v>960</v>
      </c>
      <c r="H35" s="817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960</v>
      </c>
      <c r="G36" s="808" t="s">
        <v>960</v>
      </c>
      <c r="H36" s="817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960</v>
      </c>
      <c r="G37" s="808" t="s">
        <v>960</v>
      </c>
      <c r="H37" s="817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8" t="s">
        <v>960</v>
      </c>
      <c r="G38" s="808" t="s">
        <v>960</v>
      </c>
      <c r="H38" s="817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960</v>
      </c>
      <c r="G39" s="808" t="s">
        <v>960</v>
      </c>
      <c r="H39" s="817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960</v>
      </c>
      <c r="G40" s="808" t="s">
        <v>960</v>
      </c>
      <c r="H40" s="817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960</v>
      </c>
      <c r="G41" s="808" t="s">
        <v>960</v>
      </c>
      <c r="H41" s="817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8" t="s">
        <v>960</v>
      </c>
      <c r="G42" s="808" t="s">
        <v>960</v>
      </c>
      <c r="H42" s="817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960</v>
      </c>
      <c r="G43" s="808" t="s">
        <v>960</v>
      </c>
      <c r="H43" s="817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8" t="s">
        <v>960</v>
      </c>
      <c r="G44" s="808" t="s">
        <v>960</v>
      </c>
      <c r="H44" s="817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8" t="s">
        <v>960</v>
      </c>
      <c r="G45" s="808" t="s">
        <v>960</v>
      </c>
      <c r="H45" s="817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960</v>
      </c>
      <c r="G46" s="808" t="s">
        <v>960</v>
      </c>
      <c r="H46" s="817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960</v>
      </c>
      <c r="G47" s="808" t="s">
        <v>960</v>
      </c>
      <c r="H47" s="817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960</v>
      </c>
      <c r="G48" s="808" t="s">
        <v>960</v>
      </c>
      <c r="H48" s="817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960</v>
      </c>
      <c r="G49" s="808" t="s">
        <v>960</v>
      </c>
      <c r="H49" s="817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960</v>
      </c>
      <c r="G50" s="808" t="s">
        <v>960</v>
      </c>
      <c r="H50" s="817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960</v>
      </c>
      <c r="G51" s="808" t="s">
        <v>960</v>
      </c>
      <c r="H51" s="817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8" t="s">
        <v>960</v>
      </c>
      <c r="G52" s="808" t="s">
        <v>960</v>
      </c>
      <c r="H52" s="817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8" t="s">
        <v>960</v>
      </c>
      <c r="G53" s="808" t="s">
        <v>960</v>
      </c>
      <c r="H53" s="817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8" t="s">
        <v>960</v>
      </c>
      <c r="G54" s="808" t="s">
        <v>960</v>
      </c>
      <c r="H54" s="817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8" t="s">
        <v>960</v>
      </c>
      <c r="G55" s="808" t="s">
        <v>960</v>
      </c>
      <c r="H55" s="817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960</v>
      </c>
      <c r="G56" s="808" t="s">
        <v>960</v>
      </c>
      <c r="H56" s="817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8" t="s">
        <v>960</v>
      </c>
      <c r="G57" s="808" t="s">
        <v>960</v>
      </c>
      <c r="H57" s="817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8" t="s">
        <v>960</v>
      </c>
      <c r="G58" s="808" t="s">
        <v>960</v>
      </c>
      <c r="H58" s="817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960</v>
      </c>
      <c r="G59" s="808" t="s">
        <v>960</v>
      </c>
      <c r="H59" s="817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960</v>
      </c>
      <c r="G60" s="808" t="s">
        <v>960</v>
      </c>
      <c r="H60" s="817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960</v>
      </c>
      <c r="G61" s="808" t="s">
        <v>960</v>
      </c>
      <c r="H61" s="817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960</v>
      </c>
      <c r="G62" s="808" t="s">
        <v>960</v>
      </c>
      <c r="H62" s="817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960</v>
      </c>
      <c r="G63" s="808" t="s">
        <v>960</v>
      </c>
      <c r="H63" s="817" t="s">
        <v>960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2271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1557</v>
      </c>
      <c r="G68" s="819" t="s">
        <v>181</v>
      </c>
      <c r="H68" s="819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1804</v>
      </c>
      <c r="H70" s="830"/>
      <c r="I70" s="165" t="s">
        <v>989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960</v>
      </c>
      <c r="G71" s="808" t="s">
        <v>960</v>
      </c>
      <c r="H71" s="817" t="s">
        <v>960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8" t="s">
        <v>960</v>
      </c>
      <c r="G72" s="808" t="s">
        <v>960</v>
      </c>
      <c r="H72" s="817" t="s">
        <v>960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960</v>
      </c>
      <c r="G73" s="808" t="s">
        <v>960</v>
      </c>
      <c r="H73" s="817" t="s">
        <v>960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960</v>
      </c>
      <c r="G74" s="808" t="s">
        <v>960</v>
      </c>
      <c r="H74" s="817" t="s">
        <v>960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960</v>
      </c>
      <c r="G75" s="808" t="s">
        <v>960</v>
      </c>
      <c r="H75" s="817" t="s">
        <v>960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8" t="s">
        <v>960</v>
      </c>
      <c r="G76" s="808" t="s">
        <v>960</v>
      </c>
      <c r="H76" s="817" t="s">
        <v>960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8" t="s">
        <v>960</v>
      </c>
      <c r="G77" s="808" t="s">
        <v>960</v>
      </c>
      <c r="H77" s="817" t="s">
        <v>960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8" t="s">
        <v>960</v>
      </c>
      <c r="G78" s="808" t="s">
        <v>960</v>
      </c>
      <c r="H78" s="817" t="s">
        <v>960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8" t="s">
        <v>960</v>
      </c>
      <c r="G79" s="808" t="s">
        <v>960</v>
      </c>
      <c r="H79" s="817" t="s">
        <v>960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8" t="s">
        <v>960</v>
      </c>
      <c r="G80" s="808" t="s">
        <v>960</v>
      </c>
      <c r="H80" s="817" t="s">
        <v>960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8" t="s">
        <v>960</v>
      </c>
      <c r="G81" s="808" t="s">
        <v>960</v>
      </c>
      <c r="H81" s="817" t="s">
        <v>960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8" t="s">
        <v>960</v>
      </c>
      <c r="G82" s="808" t="s">
        <v>960</v>
      </c>
      <c r="H82" s="817" t="s">
        <v>960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8" t="s">
        <v>960</v>
      </c>
      <c r="G83" s="808" t="s">
        <v>960</v>
      </c>
      <c r="H83" s="817" t="s">
        <v>960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960</v>
      </c>
      <c r="G84" s="808" t="s">
        <v>960</v>
      </c>
      <c r="H84" s="817" t="s">
        <v>960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8" t="s">
        <v>960</v>
      </c>
      <c r="G85" s="808" t="s">
        <v>960</v>
      </c>
      <c r="H85" s="817" t="s">
        <v>960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960</v>
      </c>
      <c r="G86" s="808" t="s">
        <v>960</v>
      </c>
      <c r="H86" s="817" t="s">
        <v>960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960</v>
      </c>
      <c r="G87" s="808" t="s">
        <v>960</v>
      </c>
      <c r="H87" s="817" t="s">
        <v>960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960</v>
      </c>
      <c r="G88" s="808" t="s">
        <v>960</v>
      </c>
      <c r="H88" s="817" t="s">
        <v>960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960</v>
      </c>
      <c r="G89" s="808" t="s">
        <v>960</v>
      </c>
      <c r="H89" s="817" t="s">
        <v>960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8" t="s">
        <v>960</v>
      </c>
      <c r="G90" s="808" t="s">
        <v>960</v>
      </c>
      <c r="H90" s="817" t="s">
        <v>960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960</v>
      </c>
      <c r="G91" s="808" t="s">
        <v>960</v>
      </c>
      <c r="H91" s="817" t="s">
        <v>960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960</v>
      </c>
      <c r="G92" s="808" t="s">
        <v>960</v>
      </c>
      <c r="H92" s="817" t="s">
        <v>960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960</v>
      </c>
      <c r="G93" s="808" t="s">
        <v>960</v>
      </c>
      <c r="H93" s="817" t="s">
        <v>960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960</v>
      </c>
      <c r="G94" s="808" t="s">
        <v>960</v>
      </c>
      <c r="H94" s="817" t="s">
        <v>960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960</v>
      </c>
      <c r="G95" s="808" t="s">
        <v>960</v>
      </c>
      <c r="H95" s="817" t="s">
        <v>960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960</v>
      </c>
      <c r="G96" s="808" t="s">
        <v>960</v>
      </c>
      <c r="H96" s="817" t="s">
        <v>960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960</v>
      </c>
      <c r="G97" s="808" t="s">
        <v>960</v>
      </c>
      <c r="H97" s="817" t="s">
        <v>960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960</v>
      </c>
      <c r="G98" s="808" t="s">
        <v>960</v>
      </c>
      <c r="H98" s="817" t="s">
        <v>960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960</v>
      </c>
      <c r="G99" s="808" t="s">
        <v>960</v>
      </c>
      <c r="H99" s="817" t="s">
        <v>960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960</v>
      </c>
      <c r="G100" s="808" t="s">
        <v>960</v>
      </c>
      <c r="H100" s="817" t="s">
        <v>960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960</v>
      </c>
      <c r="G101" s="808" t="s">
        <v>960</v>
      </c>
      <c r="H101" s="817" t="s">
        <v>960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960</v>
      </c>
      <c r="G102" s="808" t="s">
        <v>960</v>
      </c>
      <c r="H102" s="817" t="s">
        <v>960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960</v>
      </c>
      <c r="G103" s="808" t="s">
        <v>960</v>
      </c>
      <c r="H103" s="817" t="s">
        <v>960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960</v>
      </c>
      <c r="G104" s="808" t="s">
        <v>960</v>
      </c>
      <c r="H104" s="817" t="s">
        <v>960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960</v>
      </c>
      <c r="G105" s="808" t="s">
        <v>960</v>
      </c>
      <c r="H105" s="817" t="s">
        <v>960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960</v>
      </c>
      <c r="G106" s="808" t="s">
        <v>960</v>
      </c>
      <c r="H106" s="817" t="s">
        <v>960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960</v>
      </c>
      <c r="G107" s="808" t="s">
        <v>960</v>
      </c>
      <c r="H107" s="817" t="s">
        <v>960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960</v>
      </c>
      <c r="G108" s="808" t="s">
        <v>960</v>
      </c>
      <c r="H108" s="817" t="s">
        <v>960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960</v>
      </c>
      <c r="G109" s="808" t="s">
        <v>960</v>
      </c>
      <c r="H109" s="817" t="s">
        <v>960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960</v>
      </c>
      <c r="G110" s="808" t="s">
        <v>960</v>
      </c>
      <c r="H110" s="817" t="s">
        <v>960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960</v>
      </c>
      <c r="G111" s="808" t="s">
        <v>960</v>
      </c>
      <c r="H111" s="817" t="s">
        <v>960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960</v>
      </c>
      <c r="G112" s="808" t="s">
        <v>960</v>
      </c>
      <c r="H112" s="817" t="s">
        <v>960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960</v>
      </c>
      <c r="G113" s="808" t="s">
        <v>960</v>
      </c>
      <c r="H113" s="817" t="s">
        <v>960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960</v>
      </c>
      <c r="G114" s="808" t="s">
        <v>960</v>
      </c>
      <c r="H114" s="817" t="s">
        <v>960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960</v>
      </c>
      <c r="G115" s="808" t="s">
        <v>960</v>
      </c>
      <c r="H115" s="817" t="s">
        <v>960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960</v>
      </c>
      <c r="G116" s="808" t="s">
        <v>960</v>
      </c>
      <c r="H116" s="817" t="s">
        <v>960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960</v>
      </c>
      <c r="G117" s="808" t="s">
        <v>960</v>
      </c>
      <c r="H117" s="817" t="s">
        <v>960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960</v>
      </c>
      <c r="G118" s="808" t="s">
        <v>960</v>
      </c>
      <c r="H118" s="817" t="s">
        <v>960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960</v>
      </c>
      <c r="G119" s="808" t="s">
        <v>960</v>
      </c>
      <c r="H119" s="817" t="s">
        <v>960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45847.658009027778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2310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2311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25" customHeight="1" x14ac:dyDescent="0.2">
      <c r="A5" s="92"/>
      <c r="B5" s="1113"/>
      <c r="C5" s="1116" t="s">
        <v>2312</v>
      </c>
      <c r="D5" s="1113"/>
      <c r="E5" s="1113"/>
      <c r="F5" s="1131"/>
      <c r="G5" s="1128"/>
      <c r="H5" s="1128"/>
      <c r="I5" s="1128"/>
      <c r="J5" s="1128"/>
      <c r="K5" s="1128"/>
      <c r="L5" s="1117" t="s">
        <v>2313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2027</v>
      </c>
      <c r="J8" s="731" t="s">
        <v>2027</v>
      </c>
      <c r="K8" s="731" t="s">
        <v>2028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9" t="s">
        <v>1804</v>
      </c>
      <c r="M10" s="141"/>
    </row>
    <row r="11" spans="1:14" s="2" customFormat="1" ht="14.25" customHeight="1" x14ac:dyDescent="0.2">
      <c r="A11" s="60"/>
      <c r="B11" s="141"/>
      <c r="C11" s="167" t="s">
        <v>75</v>
      </c>
      <c r="D11" s="141"/>
      <c r="E11" s="150" t="s">
        <v>1891</v>
      </c>
      <c r="F11" s="141"/>
      <c r="G11" s="109"/>
      <c r="H11" s="588" t="s">
        <v>960</v>
      </c>
      <c r="I11" s="778"/>
      <c r="J11" s="778"/>
      <c r="K11" s="778"/>
      <c r="L11" s="908" t="s">
        <v>2140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1853</v>
      </c>
      <c r="D12" s="141"/>
      <c r="E12" s="150" t="s">
        <v>2024</v>
      </c>
      <c r="F12" s="141"/>
      <c r="G12" s="109"/>
      <c r="H12" s="588" t="s">
        <v>960</v>
      </c>
      <c r="I12" s="780"/>
      <c r="J12" s="780"/>
      <c r="K12" s="780"/>
      <c r="L12" s="909" t="s">
        <v>2302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1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2020</v>
      </c>
      <c r="D16" s="141"/>
      <c r="E16" s="150" t="s">
        <v>2363</v>
      </c>
      <c r="F16" s="273"/>
      <c r="G16" s="217"/>
      <c r="H16" s="707" t="s">
        <v>960</v>
      </c>
      <c r="I16" s="1056">
        <v>7165800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2137</v>
      </c>
      <c r="F18" s="988"/>
      <c r="G18" s="988"/>
      <c r="H18" s="112"/>
      <c r="I18" s="740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2138</v>
      </c>
      <c r="F19" s="986"/>
      <c r="G19" s="986"/>
      <c r="H19" s="112"/>
      <c r="I19" s="741" t="s">
        <v>1942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2021</v>
      </c>
      <c r="D20" s="141"/>
      <c r="E20" s="944" t="s">
        <v>2105</v>
      </c>
      <c r="F20" s="273"/>
      <c r="G20" s="217"/>
      <c r="H20" s="707" t="s">
        <v>960</v>
      </c>
      <c r="I20" s="1048">
        <v>4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1930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2022</v>
      </c>
      <c r="D23" s="141"/>
      <c r="E23" s="944" t="s">
        <v>2106</v>
      </c>
      <c r="F23" s="273"/>
      <c r="G23" s="217"/>
      <c r="H23" s="707" t="s">
        <v>960</v>
      </c>
      <c r="I23" s="1049">
        <v>6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411</v>
      </c>
      <c r="D26" s="141"/>
      <c r="E26" s="944" t="s">
        <v>2107</v>
      </c>
      <c r="F26" s="273"/>
      <c r="G26" s="217"/>
      <c r="H26" s="707" t="s">
        <v>960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1838</v>
      </c>
      <c r="J33" s="731" t="s">
        <v>1837</v>
      </c>
      <c r="K33" s="731" t="s">
        <v>2012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2013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1929</v>
      </c>
      <c r="D36" s="110"/>
      <c r="E36" s="944" t="s">
        <v>2057</v>
      </c>
      <c r="F36" s="273"/>
      <c r="G36" s="217"/>
      <c r="H36" s="707" t="s">
        <v>960</v>
      </c>
      <c r="I36" s="718">
        <v>5</v>
      </c>
      <c r="J36" s="718">
        <v>0</v>
      </c>
      <c r="K36" s="767">
        <v>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960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1160</v>
      </c>
      <c r="D38" s="110"/>
      <c r="E38" s="944" t="s">
        <v>2106</v>
      </c>
      <c r="F38" s="273"/>
      <c r="G38" s="217"/>
      <c r="H38" s="707" t="s">
        <v>960</v>
      </c>
      <c r="I38" s="718">
        <v>11</v>
      </c>
      <c r="J38" s="718">
        <v>0</v>
      </c>
      <c r="K38" s="767">
        <v>11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960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1159</v>
      </c>
      <c r="D40" s="110"/>
      <c r="E40" s="944" t="s">
        <v>2108</v>
      </c>
      <c r="F40" s="273"/>
      <c r="G40" s="217"/>
      <c r="H40" s="707" t="s">
        <v>960</v>
      </c>
      <c r="I40" s="718">
        <v>1</v>
      </c>
      <c r="J40" s="718">
        <v>0</v>
      </c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2134</v>
      </c>
      <c r="F42" s="714"/>
      <c r="G42" s="714"/>
      <c r="H42" s="707" t="s">
        <v>960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412</v>
      </c>
      <c r="D43" s="110"/>
      <c r="E43" s="944" t="s">
        <v>2109</v>
      </c>
      <c r="F43" s="714"/>
      <c r="G43" s="982"/>
      <c r="H43" s="707" t="s">
        <v>960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1054</v>
      </c>
      <c r="D45" s="110"/>
      <c r="E45" s="945"/>
      <c r="F45" s="945"/>
      <c r="G45" s="112" t="s">
        <v>975</v>
      </c>
      <c r="H45" s="772"/>
      <c r="I45" s="767">
        <v>17</v>
      </c>
      <c r="J45" s="767">
        <v>0</v>
      </c>
      <c r="K45" s="767">
        <v>17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4" t="s">
        <v>1356</v>
      </c>
      <c r="K50" s="734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1096</v>
      </c>
      <c r="J52" s="27" t="s">
        <v>1096</v>
      </c>
      <c r="K52" s="949" t="s">
        <v>1096</v>
      </c>
      <c r="L52" s="277"/>
      <c r="M52" s="141"/>
    </row>
    <row r="53" spans="1:13" ht="11.25" customHeight="1" x14ac:dyDescent="0.25">
      <c r="B53" s="141"/>
      <c r="C53" s="932" t="s">
        <v>1028</v>
      </c>
      <c r="D53" s="141"/>
      <c r="E53" s="933" t="s">
        <v>2008</v>
      </c>
      <c r="F53" s="141"/>
      <c r="G53" s="141"/>
      <c r="H53" s="484" t="s">
        <v>960</v>
      </c>
      <c r="I53" s="65"/>
      <c r="J53" s="65"/>
      <c r="K53" s="65"/>
      <c r="L53" s="277"/>
      <c r="M53" s="141"/>
    </row>
    <row r="54" spans="1:13" ht="11.25" customHeight="1" x14ac:dyDescent="0.25">
      <c r="B54" s="141"/>
      <c r="C54" s="932" t="s">
        <v>118</v>
      </c>
      <c r="D54" s="141"/>
      <c r="E54" s="933" t="s">
        <v>2009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25" customHeight="1" x14ac:dyDescent="0.25">
      <c r="B55" s="141"/>
      <c r="C55" s="932" t="s">
        <v>40</v>
      </c>
      <c r="D55" s="141"/>
      <c r="E55" s="933" t="s">
        <v>2010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25" customHeight="1" x14ac:dyDescent="0.25">
      <c r="B56" s="141"/>
      <c r="C56" s="932" t="s">
        <v>119</v>
      </c>
      <c r="D56" s="141"/>
      <c r="E56" s="933" t="s">
        <v>2011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25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1769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2015</v>
      </c>
      <c r="F61" s="141"/>
      <c r="G61" s="141"/>
      <c r="H61" s="774"/>
      <c r="I61" s="733" t="s">
        <v>1096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1211</v>
      </c>
      <c r="D62" s="141"/>
      <c r="E62" s="933" t="s">
        <v>2364</v>
      </c>
      <c r="F62" s="141"/>
      <c r="G62" s="141"/>
      <c r="H62" s="484" t="s">
        <v>960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1921</v>
      </c>
      <c r="D67" s="141"/>
      <c r="E67" s="150" t="s">
        <v>2030</v>
      </c>
      <c r="F67" s="141"/>
      <c r="G67" s="141"/>
      <c r="H67" s="484" t="s">
        <v>960</v>
      </c>
      <c r="I67" s="715">
        <v>78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1922</v>
      </c>
      <c r="D69" s="141"/>
      <c r="E69" s="938" t="s">
        <v>2055</v>
      </c>
      <c r="F69" s="705"/>
      <c r="G69" s="141"/>
      <c r="H69" s="484" t="s">
        <v>960</v>
      </c>
      <c r="I69" s="728">
        <v>18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2027</v>
      </c>
      <c r="J71" s="731" t="s">
        <v>2027</v>
      </c>
      <c r="K71" s="731" t="s">
        <v>2028</v>
      </c>
      <c r="L71" s="737" t="s">
        <v>601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9" t="s">
        <v>1804</v>
      </c>
      <c r="M73" s="141"/>
    </row>
    <row r="74" spans="2:13" ht="11.25" customHeight="1" x14ac:dyDescent="0.25">
      <c r="B74" s="141"/>
      <c r="C74" s="936" t="s">
        <v>2038</v>
      </c>
      <c r="D74" s="705"/>
      <c r="E74" s="938" t="s">
        <v>2049</v>
      </c>
      <c r="F74" s="705"/>
      <c r="G74" s="141"/>
      <c r="H74" s="757" t="s">
        <v>960</v>
      </c>
      <c r="I74" s="778"/>
      <c r="J74" s="778"/>
      <c r="K74" s="779"/>
      <c r="L74" s="776" t="s">
        <v>280</v>
      </c>
      <c r="M74" s="141"/>
    </row>
    <row r="75" spans="2:13" ht="11.25" customHeight="1" x14ac:dyDescent="0.25">
      <c r="B75" s="141"/>
      <c r="C75" s="936" t="s">
        <v>2039</v>
      </c>
      <c r="D75" s="705"/>
      <c r="E75" s="938" t="s">
        <v>2043</v>
      </c>
      <c r="F75" s="705"/>
      <c r="G75" s="141"/>
      <c r="H75" s="757" t="s">
        <v>960</v>
      </c>
      <c r="I75" s="778"/>
      <c r="J75" s="778"/>
      <c r="K75" s="779"/>
      <c r="L75" s="910" t="s">
        <v>2303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1923</v>
      </c>
      <c r="D77" s="141"/>
      <c r="E77" s="150" t="s">
        <v>2047</v>
      </c>
      <c r="F77" s="141"/>
      <c r="G77" s="141"/>
      <c r="H77" s="484" t="s">
        <v>960</v>
      </c>
      <c r="I77" s="715">
        <v>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1022</v>
      </c>
      <c r="D79" s="141"/>
      <c r="E79" s="150" t="s">
        <v>2046</v>
      </c>
      <c r="F79" s="141"/>
      <c r="G79" s="141"/>
      <c r="H79" s="484" t="s">
        <v>960</v>
      </c>
      <c r="I79" s="715">
        <v>78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1924</v>
      </c>
      <c r="D81" s="141"/>
      <c r="E81" s="150" t="s">
        <v>2031</v>
      </c>
      <c r="F81" s="141"/>
      <c r="G81" s="141"/>
      <c r="H81" s="484" t="s">
        <v>960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2029</v>
      </c>
      <c r="D82" s="141"/>
      <c r="E82" s="150" t="s">
        <v>2032</v>
      </c>
      <c r="F82" s="141"/>
      <c r="G82" s="141"/>
      <c r="H82" s="484" t="s">
        <v>960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1925</v>
      </c>
      <c r="D84" s="141"/>
      <c r="E84" s="150" t="s">
        <v>2033</v>
      </c>
      <c r="F84" s="141"/>
      <c r="G84" s="141"/>
      <c r="H84" s="484" t="s">
        <v>960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1270</v>
      </c>
      <c r="J86" s="730" t="s">
        <v>1271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2056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5" t="s">
        <v>1926</v>
      </c>
      <c r="D89" s="141"/>
      <c r="E89" s="150" t="s">
        <v>1950</v>
      </c>
      <c r="F89" s="141"/>
      <c r="G89" s="109"/>
      <c r="H89" s="484" t="s">
        <v>960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1927</v>
      </c>
      <c r="D90" s="141"/>
      <c r="E90" s="150" t="s">
        <v>1951</v>
      </c>
      <c r="F90" s="141"/>
      <c r="G90" s="109"/>
      <c r="H90" s="484" t="s">
        <v>960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2040</v>
      </c>
      <c r="D91" s="141"/>
      <c r="E91" s="150"/>
      <c r="F91" s="141"/>
      <c r="G91" s="112" t="s">
        <v>975</v>
      </c>
      <c r="H91" s="484"/>
      <c r="I91" s="768">
        <v>0</v>
      </c>
      <c r="J91" s="768">
        <v>0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2027</v>
      </c>
      <c r="J93" s="731" t="s">
        <v>2027</v>
      </c>
      <c r="K93" s="731" t="s">
        <v>2028</v>
      </c>
      <c r="L93" s="737" t="s">
        <v>601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1096</v>
      </c>
      <c r="J95" s="28" t="s">
        <v>1096</v>
      </c>
      <c r="K95" s="28" t="s">
        <v>1096</v>
      </c>
      <c r="L95" s="739" t="s">
        <v>1804</v>
      </c>
      <c r="M95" s="141"/>
    </row>
    <row r="96" spans="2:13" ht="12" customHeight="1" x14ac:dyDescent="0.25">
      <c r="B96" s="141"/>
      <c r="C96" s="935" t="s">
        <v>2041</v>
      </c>
      <c r="D96" s="141"/>
      <c r="E96" s="938" t="s">
        <v>2044</v>
      </c>
      <c r="F96" s="705"/>
      <c r="G96" s="111"/>
      <c r="H96" s="777" t="s">
        <v>960</v>
      </c>
      <c r="I96" s="778"/>
      <c r="J96" s="778"/>
      <c r="K96" s="779"/>
      <c r="L96" s="776" t="s">
        <v>960</v>
      </c>
      <c r="M96" s="141"/>
    </row>
    <row r="97" spans="2:13" ht="12" customHeight="1" x14ac:dyDescent="0.25">
      <c r="B97" s="141"/>
      <c r="C97" s="935" t="s">
        <v>2042</v>
      </c>
      <c r="D97" s="141"/>
      <c r="E97" s="938" t="s">
        <v>2045</v>
      </c>
      <c r="F97" s="705"/>
      <c r="G97" s="111"/>
      <c r="H97" s="777" t="s">
        <v>960</v>
      </c>
      <c r="I97" s="778"/>
      <c r="J97" s="778"/>
      <c r="K97" s="779"/>
      <c r="L97" s="910" t="s">
        <v>960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960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1940</v>
      </c>
      <c r="F101" s="141"/>
      <c r="G101" s="141"/>
      <c r="H101" s="484" t="s">
        <v>960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1935</v>
      </c>
      <c r="D102" s="141"/>
      <c r="E102" s="942" t="s">
        <v>1910</v>
      </c>
      <c r="F102" s="141"/>
      <c r="G102" s="141"/>
      <c r="H102" s="484" t="s">
        <v>960</v>
      </c>
      <c r="I102" s="755">
        <v>58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1912</v>
      </c>
      <c r="F103" s="141"/>
      <c r="G103" s="141"/>
      <c r="H103" s="484" t="s">
        <v>960</v>
      </c>
      <c r="I103" s="729">
        <v>1718.7080000000001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2" t="s">
        <v>1952</v>
      </c>
      <c r="F104" s="141"/>
      <c r="G104" s="141"/>
      <c r="H104" s="484" t="s">
        <v>960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1939</v>
      </c>
      <c r="D106" s="141"/>
      <c r="E106" s="150" t="s">
        <v>1913</v>
      </c>
      <c r="F106" s="141"/>
      <c r="G106" s="141"/>
      <c r="H106" s="484" t="s">
        <v>960</v>
      </c>
      <c r="I106" s="715">
        <v>50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1911</v>
      </c>
      <c r="F107" s="141"/>
      <c r="G107" s="141"/>
      <c r="H107" s="484" t="s">
        <v>960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1937</v>
      </c>
      <c r="D109" s="141"/>
      <c r="E109" s="150" t="s">
        <v>1914</v>
      </c>
      <c r="F109" s="141"/>
      <c r="G109" s="141"/>
      <c r="H109" s="484" t="s">
        <v>960</v>
      </c>
      <c r="I109" s="716">
        <v>1413.038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1934</v>
      </c>
      <c r="F110" s="141"/>
      <c r="G110" s="141"/>
      <c r="H110" s="484" t="s">
        <v>960</v>
      </c>
      <c r="I110" s="728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1938</v>
      </c>
      <c r="D111" s="141"/>
      <c r="E111" s="150" t="s">
        <v>1915</v>
      </c>
      <c r="F111" s="141"/>
      <c r="G111" s="141"/>
      <c r="H111" s="484" t="s">
        <v>960</v>
      </c>
      <c r="I111" s="756">
        <v>69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1928</v>
      </c>
      <c r="D113" s="141"/>
      <c r="E113" s="150" t="s">
        <v>2052</v>
      </c>
      <c r="F113" s="141"/>
      <c r="G113" s="141"/>
      <c r="H113" s="484" t="s">
        <v>960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1155</v>
      </c>
      <c r="D114" s="141"/>
      <c r="E114" s="150" t="s">
        <v>2155</v>
      </c>
      <c r="F114" s="141"/>
      <c r="G114" s="141"/>
      <c r="H114" s="757" t="s">
        <v>960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1373</v>
      </c>
      <c r="D115" s="141"/>
      <c r="E115" s="150" t="s">
        <v>2051</v>
      </c>
      <c r="F115" s="141"/>
      <c r="G115" s="141"/>
      <c r="H115" s="757" t="s">
        <v>960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960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1933</v>
      </c>
      <c r="F119" s="141"/>
      <c r="G119" s="141"/>
      <c r="H119" s="484" t="s">
        <v>960</v>
      </c>
      <c r="I119" s="727">
        <v>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1916</v>
      </c>
      <c r="F120" s="141"/>
      <c r="G120" s="141"/>
      <c r="H120" s="484" t="s">
        <v>960</v>
      </c>
      <c r="I120" s="727">
        <v>9522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1917</v>
      </c>
      <c r="F121" s="141"/>
      <c r="G121" s="141"/>
      <c r="H121" s="484" t="s">
        <v>960</v>
      </c>
      <c r="I121" s="727">
        <v>87008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1946</v>
      </c>
      <c r="D126" s="141"/>
      <c r="E126" s="933" t="s">
        <v>2025</v>
      </c>
      <c r="F126" s="141"/>
      <c r="G126" s="141"/>
      <c r="H126" s="484" t="s">
        <v>960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1947</v>
      </c>
      <c r="D127" s="141"/>
      <c r="E127" s="933" t="s">
        <v>2026</v>
      </c>
      <c r="F127" s="141"/>
      <c r="G127" s="141"/>
      <c r="H127" s="484" t="s">
        <v>960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1948</v>
      </c>
      <c r="D128" s="141"/>
      <c r="E128" s="933" t="s">
        <v>2054</v>
      </c>
      <c r="F128" s="141"/>
      <c r="G128" s="141"/>
      <c r="H128" s="484" t="s">
        <v>960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1949</v>
      </c>
      <c r="D129" s="141"/>
      <c r="E129" s="933" t="s">
        <v>2053</v>
      </c>
      <c r="F129" s="141"/>
      <c r="G129" s="141"/>
      <c r="H129" s="484" t="s">
        <v>960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2050</v>
      </c>
      <c r="D131" s="705"/>
      <c r="E131" s="937" t="s">
        <v>2018</v>
      </c>
      <c r="F131" s="705"/>
      <c r="G131" s="705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45847.658009027778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2310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2311</v>
      </c>
      <c r="D4" s="1112"/>
      <c r="E4" s="1113"/>
      <c r="F4" s="1129"/>
      <c r="G4" s="1130"/>
      <c r="H4" s="1130"/>
      <c r="I4" s="1128"/>
      <c r="J4" s="1128"/>
      <c r="K4" s="1115" t="s">
        <v>1651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2312</v>
      </c>
      <c r="D5" s="1113"/>
      <c r="E5" s="1113"/>
      <c r="F5" s="1131"/>
      <c r="G5" s="1131"/>
      <c r="H5" s="1131"/>
      <c r="I5" s="1128"/>
      <c r="J5" s="1128"/>
      <c r="K5" s="1117" t="s">
        <v>2365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762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319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975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1754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357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2178</v>
      </c>
      <c r="F46" s="289"/>
      <c r="G46" s="289"/>
      <c r="H46" s="289"/>
      <c r="I46" s="289"/>
      <c r="J46" s="289" t="s">
        <v>486</v>
      </c>
      <c r="K46" s="238">
        <v>23239018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996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1862</v>
      </c>
      <c r="F51" s="289"/>
      <c r="G51" s="289"/>
      <c r="H51" s="289"/>
      <c r="I51" s="289"/>
      <c r="J51" s="289" t="s">
        <v>486</v>
      </c>
      <c r="K51" s="238">
        <v>2408439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1863</v>
      </c>
      <c r="F52" s="289"/>
      <c r="G52" s="289"/>
      <c r="H52" s="289"/>
      <c r="I52" s="289"/>
      <c r="J52" s="289" t="s">
        <v>486</v>
      </c>
      <c r="K52" s="238">
        <v>75620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1864</v>
      </c>
      <c r="F53" s="289"/>
      <c r="G53" s="289"/>
      <c r="H53" s="289"/>
      <c r="I53" s="289"/>
      <c r="J53" s="578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1865</v>
      </c>
      <c r="F54" s="289"/>
      <c r="G54" s="289"/>
      <c r="H54" s="289"/>
      <c r="I54" s="289"/>
      <c r="J54" s="578" t="s">
        <v>960</v>
      </c>
      <c r="K54" s="238">
        <v>175000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1866</v>
      </c>
      <c r="F55" s="289"/>
      <c r="G55" s="289"/>
      <c r="H55" s="289"/>
      <c r="I55" s="289"/>
      <c r="J55" s="289" t="s">
        <v>486</v>
      </c>
      <c r="K55" s="238">
        <v>1047864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1867</v>
      </c>
      <c r="F56" s="289"/>
      <c r="G56" s="289"/>
      <c r="H56" s="289"/>
      <c r="I56" s="289"/>
      <c r="J56" s="289" t="s">
        <v>486</v>
      </c>
      <c r="K56" s="238">
        <v>-207909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1868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1869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1871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1811</v>
      </c>
      <c r="D61" s="705"/>
      <c r="E61" s="705" t="s">
        <v>1872</v>
      </c>
      <c r="F61" s="706"/>
      <c r="G61" s="706"/>
      <c r="H61" s="706"/>
      <c r="I61" s="706"/>
      <c r="J61" s="578" t="s">
        <v>960</v>
      </c>
      <c r="K61" s="238">
        <v>545824</v>
      </c>
      <c r="L61" s="296"/>
    </row>
    <row r="62" spans="1:12" s="291" customFormat="1" ht="29.25" customHeight="1" x14ac:dyDescent="0.15">
      <c r="A62" s="60"/>
      <c r="B62" s="141"/>
      <c r="C62" s="704" t="s">
        <v>2179</v>
      </c>
      <c r="D62" s="1079"/>
      <c r="E62" s="1239" t="s">
        <v>2263</v>
      </c>
      <c r="F62" s="1239"/>
      <c r="G62" s="1239"/>
      <c r="H62" s="1239"/>
      <c r="I62" s="1239"/>
      <c r="J62" s="578" t="s">
        <v>960</v>
      </c>
      <c r="K62" s="238">
        <v>500000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975</v>
      </c>
      <c r="J63" s="253"/>
      <c r="K63" s="586">
        <v>4544838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1344</v>
      </c>
      <c r="F65" s="289"/>
      <c r="G65" s="289"/>
      <c r="H65" s="289"/>
      <c r="I65" s="253"/>
      <c r="J65" s="577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6">
        <v>18694180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627</v>
      </c>
      <c r="J69" s="289"/>
      <c r="K69" s="604">
        <v>4673545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1309</v>
      </c>
      <c r="J71" s="304"/>
      <c r="K71" s="586">
        <v>4673545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960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2243</v>
      </c>
      <c r="B1" s="431" t="s">
        <v>2156</v>
      </c>
      <c r="C1" s="117"/>
      <c r="D1" s="92"/>
      <c r="E1" s="439">
        <v>45847.658009027778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2310</v>
      </c>
      <c r="C3" s="1124"/>
      <c r="D3" s="1123"/>
      <c r="E3" s="1109" t="s">
        <v>943</v>
      </c>
      <c r="F3" s="1202"/>
    </row>
    <row r="4" spans="1:6" ht="15" customHeight="1" x14ac:dyDescent="0.2">
      <c r="B4" s="1111" t="s">
        <v>2311</v>
      </c>
      <c r="C4" s="1112"/>
      <c r="D4" s="1113"/>
      <c r="E4" s="1115" t="s">
        <v>1622</v>
      </c>
      <c r="F4" s="1131"/>
    </row>
    <row r="5" spans="1:6" ht="11.25" customHeight="1" x14ac:dyDescent="0.2">
      <c r="A5" s="117"/>
      <c r="B5" s="1116" t="s">
        <v>2312</v>
      </c>
      <c r="C5" s="1113"/>
      <c r="D5" s="1113"/>
      <c r="E5" s="1117" t="s">
        <v>2313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1275</v>
      </c>
      <c r="C9" s="641" t="s">
        <v>1771</v>
      </c>
      <c r="D9" s="953" t="s">
        <v>960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1772</v>
      </c>
      <c r="D11" s="953" t="s">
        <v>960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1773</v>
      </c>
      <c r="D13" s="953" t="s">
        <v>960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1591</v>
      </c>
      <c r="C15" s="641" t="s">
        <v>1775</v>
      </c>
      <c r="D15" s="953" t="s">
        <v>960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1276</v>
      </c>
      <c r="C17" s="641" t="s">
        <v>1776</v>
      </c>
      <c r="D17" s="953" t="s">
        <v>960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1562</v>
      </c>
      <c r="C19" s="641" t="s">
        <v>1777</v>
      </c>
      <c r="D19" s="953" t="s">
        <v>960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1778</v>
      </c>
      <c r="D21" s="953" t="s">
        <v>960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1732</v>
      </c>
      <c r="D23" s="953" t="s">
        <v>960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1184</v>
      </c>
      <c r="C25" s="641" t="s">
        <v>1733</v>
      </c>
      <c r="D25" s="953" t="s">
        <v>960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972</v>
      </c>
      <c r="C27" s="1026" t="s">
        <v>2102</v>
      </c>
      <c r="D27" s="953" t="s">
        <v>960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2025-07-09T19:47:48Z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